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345" firstSheet="1" activeTab="1"/>
  </bookViews>
  <sheets>
    <sheet name="Лист2" sheetId="2" state="hidden" r:id="rId1"/>
    <sheet name="Лист1" sheetId="4" r:id="rId2"/>
  </sheets>
  <definedNames>
    <definedName name="_xlnm.Print_Area" localSheetId="1">Лист1!$A$1:$F$73</definedName>
    <definedName name="Список">Лист2!$B$1:$B$272</definedName>
  </definedNames>
  <calcPr calcId="124519"/>
</workbook>
</file>

<file path=xl/sharedStrings.xml><?xml version="1.0" encoding="utf-8"?>
<sst xmlns="http://schemas.openxmlformats.org/spreadsheetml/2006/main" count="516" uniqueCount="368">
  <si>
    <t>Служба доставки "Окинава"</t>
  </si>
  <si>
    <t>кафе "DAN-DAN"</t>
  </si>
  <si>
    <t>кафе "Гурмэ"_ИП Селезнева Н.Н.</t>
  </si>
  <si>
    <t>кофейня Трэвелерс Эспрессо</t>
  </si>
  <si>
    <t>ресторан быстрого обслуживания "New York Pizza"</t>
  </si>
  <si>
    <t>бургерная Мясоруб</t>
  </si>
  <si>
    <t>Услуги общественного питания_ИП Гилевич В.А.</t>
  </si>
  <si>
    <t>ресторан "Арарата"</t>
  </si>
  <si>
    <t>Кафе-бар "Надежда Арарата"</t>
  </si>
  <si>
    <t>кафе «Пельменная»</t>
  </si>
  <si>
    <t>кафе-ресторан "Махтал"</t>
  </si>
  <si>
    <t>ресторан Аврора</t>
  </si>
  <si>
    <t>Кафе "Мерси"</t>
  </si>
  <si>
    <t>Ресторан "Тыгын Дархан"</t>
  </si>
  <si>
    <t>кафе "Седьмое небо"</t>
  </si>
  <si>
    <t>столовая_ГУП РС(Я) "Служба общепита "Тыгын Дархан"</t>
  </si>
  <si>
    <t>кафе "Noodle house"</t>
  </si>
  <si>
    <t>Столовая "Рублевка"_ООО "ФЭНТЭЗИ"</t>
  </si>
  <si>
    <t>столовая "Ресторанный дворник"</t>
  </si>
  <si>
    <t>столовая "Столовка-Рублевка"</t>
  </si>
  <si>
    <t>кафе-бар Пиворуб_ИП Соловьева Л.Т.</t>
  </si>
  <si>
    <t>Бар-магазин разливных напитков "ПивоRoob"</t>
  </si>
  <si>
    <t>Услуги общественного питания</t>
  </si>
  <si>
    <t>винозавод</t>
  </si>
  <si>
    <t>пивзавод</t>
  </si>
  <si>
    <t>ведомственная лаборатория</t>
  </si>
  <si>
    <t>Кафе-бар "У Бати"_ИП Соин И.Г.</t>
  </si>
  <si>
    <t>ресторан "София"</t>
  </si>
  <si>
    <t>Ресторан "Белые ночи"</t>
  </si>
  <si>
    <t>кафе "Санта"</t>
  </si>
  <si>
    <t>ДРЦ "Happy Land"</t>
  </si>
  <si>
    <t xml:space="preserve"> убойный цех</t>
  </si>
  <si>
    <t xml:space="preserve"> цех сортировки яйца и производству яичного порошка</t>
  </si>
  <si>
    <t xml:space="preserve"> инкубаторий</t>
  </si>
  <si>
    <t xml:space="preserve"> цех обогащеения и приготовления кормов</t>
  </si>
  <si>
    <t xml:space="preserve"> птицеводческий цех, №1</t>
  </si>
  <si>
    <t xml:space="preserve"> птицеводческий цех, №3</t>
  </si>
  <si>
    <t xml:space="preserve"> птицеводческий цех, №13</t>
  </si>
  <si>
    <t xml:space="preserve"> птицеводческий цех, №14</t>
  </si>
  <si>
    <t xml:space="preserve"> птицеводческий цех, №15</t>
  </si>
  <si>
    <t xml:space="preserve"> птицеводческий цех, №16</t>
  </si>
  <si>
    <t xml:space="preserve"> птицеводческий цех, №18</t>
  </si>
  <si>
    <t xml:space="preserve"> птицеводческий цех, №19</t>
  </si>
  <si>
    <t xml:space="preserve"> птицеводческий цех, №20</t>
  </si>
  <si>
    <t xml:space="preserve"> цех обработки тары</t>
  </si>
  <si>
    <t>Кафе "Mei Wei"_ИП КОРЯКИН В.Н.</t>
  </si>
  <si>
    <t>бар-сауна "Автодорожка"</t>
  </si>
  <si>
    <t>бар-бильярд "Империя"</t>
  </si>
  <si>
    <t>спорт-бар "Империя"</t>
  </si>
  <si>
    <t>бар-кальянная "В гости"</t>
  </si>
  <si>
    <t>служба доставки "CityPizza"</t>
  </si>
  <si>
    <t>кафе "Wok Cafe"</t>
  </si>
  <si>
    <t>ресторан "Панда и Журавль"</t>
  </si>
  <si>
    <t>Ресторан "Лайнер"</t>
  </si>
  <si>
    <t>Производственно-пищевой комбинат "Аэроторгсервис"</t>
  </si>
  <si>
    <t>кафе "Улетное пол часа до рейса"</t>
  </si>
  <si>
    <t>Кафе "VIP"</t>
  </si>
  <si>
    <t>Кафе "Бизнес"</t>
  </si>
  <si>
    <t>Кафе "Улетное" зал после досмотра местные авиалинии</t>
  </si>
  <si>
    <t>Кафе "Улетное" зал после досмотра российские авиалинии</t>
  </si>
  <si>
    <t>Ресторан Китагава</t>
  </si>
  <si>
    <t>кофейня "Шоколадница"</t>
  </si>
  <si>
    <t>кафе "Шоколадница"</t>
  </si>
  <si>
    <t>Столовая "Рублевка"</t>
  </si>
  <si>
    <t>ресторан моно-кухни "Пельмения"</t>
  </si>
  <si>
    <t>киоск по приготовлению шаурмы</t>
  </si>
  <si>
    <t>кафе "Cosmoburger"</t>
  </si>
  <si>
    <t>бар "Больше-Меньше"</t>
  </si>
  <si>
    <t>кафе бар</t>
  </si>
  <si>
    <t>ресторан "Бургер Хит"</t>
  </si>
  <si>
    <t>Кафе Хрустик</t>
  </si>
  <si>
    <t>кафе Ростик-Х</t>
  </si>
  <si>
    <t>кафе "Хрустик"</t>
  </si>
  <si>
    <t>Кафе "Хрустик блинная"</t>
  </si>
  <si>
    <t>столовая</t>
  </si>
  <si>
    <t>Кафе "Пицца Лэнд"</t>
  </si>
  <si>
    <t>Клуб бар "TNT"</t>
  </si>
  <si>
    <t>ресторан "Number one"</t>
  </si>
  <si>
    <t>пекарня-кондитерская "Сладкие мечты"</t>
  </si>
  <si>
    <t>Ресторан "Мохито"</t>
  </si>
  <si>
    <t>Ресторан "География"</t>
  </si>
  <si>
    <t>ресторан "Олонхо"</t>
  </si>
  <si>
    <t>ресторан "Кружало"</t>
  </si>
  <si>
    <t>ресторан "Третья линия"</t>
  </si>
  <si>
    <t>ресторан "Индигирка"</t>
  </si>
  <si>
    <t>Остерия Марио</t>
  </si>
  <si>
    <t>Швили</t>
  </si>
  <si>
    <t>Ресторан "Чочур Мураан"</t>
  </si>
  <si>
    <t>ресторан "Мацури"</t>
  </si>
  <si>
    <t>сеть ресторанов быстрого питания KFC</t>
  </si>
  <si>
    <t>Ресторан "Ренабо"</t>
  </si>
  <si>
    <t>Ресторан "Каре"</t>
  </si>
  <si>
    <t>Ресторан "Sisters"</t>
  </si>
  <si>
    <t>Гриль -бар "ШашлыкоFF"</t>
  </si>
  <si>
    <t>ресто-бар "Крыша"</t>
  </si>
  <si>
    <t>гипермаркет "Айгуль"</t>
  </si>
  <si>
    <t>ТК "Колобок+"</t>
  </si>
  <si>
    <t>универсам "Гурман"</t>
  </si>
  <si>
    <t>бокс-маркет "Экономный"</t>
  </si>
  <si>
    <t>магазин "Азэт"</t>
  </si>
  <si>
    <t>торговый дом "Алеос"</t>
  </si>
  <si>
    <t>магазин "Соседи"</t>
  </si>
  <si>
    <t>магазин_ИП Прошкинас А.М.</t>
  </si>
  <si>
    <t>магазин "Каспер"</t>
  </si>
  <si>
    <t>магазин "Надежда"</t>
  </si>
  <si>
    <t>магазин "Скиф"_ИП Жженых А.Л.</t>
  </si>
  <si>
    <t>Продуктовый магазин "Больше-Меньше"_ИП Дзивицкая К.А.</t>
  </si>
  <si>
    <t>магазин "Своя копейка"</t>
  </si>
  <si>
    <t>магазин "Удачная покупка"</t>
  </si>
  <si>
    <t>магазин_ПК "Якутское потребительское общество"</t>
  </si>
  <si>
    <t>магазин "Алгыс"</t>
  </si>
  <si>
    <t>магазин "Северянка"</t>
  </si>
  <si>
    <t>магазин №10</t>
  </si>
  <si>
    <t>магазин №19</t>
  </si>
  <si>
    <t xml:space="preserve"> мясной магазин "Буджак"</t>
  </si>
  <si>
    <t>магазин "Монетка"</t>
  </si>
  <si>
    <t>мини-маркет "777"</t>
  </si>
  <si>
    <t>Магазин "Баай"</t>
  </si>
  <si>
    <t>продуктовый маркет "Бар5а"</t>
  </si>
  <si>
    <t>магазин_ООО "РОСБЕЛ"</t>
  </si>
  <si>
    <t>магазин "Полесье"</t>
  </si>
  <si>
    <t>супермаркет "Экономный"</t>
  </si>
  <si>
    <t>киоск "Купава"</t>
  </si>
  <si>
    <t>киоск "Рондо"</t>
  </si>
  <si>
    <t>магазин "Быйан"</t>
  </si>
  <si>
    <t>магазин "Забава"</t>
  </si>
  <si>
    <t>магазин "Загадка"</t>
  </si>
  <si>
    <t>магазин "Колосок"</t>
  </si>
  <si>
    <t>магазин "Лакомка"</t>
  </si>
  <si>
    <t>магазин "Лена"_АО "ЯХК"</t>
  </si>
  <si>
    <t>магазин "Мамонт"</t>
  </si>
  <si>
    <t>магазин "Мозайка"</t>
  </si>
  <si>
    <t>магазин "Недотрога"</t>
  </si>
  <si>
    <t>магазин "Нива"</t>
  </si>
  <si>
    <t>магазин "Пряники"</t>
  </si>
  <si>
    <t>магазин "Пчелка"</t>
  </si>
  <si>
    <t>магазин "Секрет"</t>
  </si>
  <si>
    <t>магазин "Фантазия"</t>
  </si>
  <si>
    <t>магазин "Хоту-АС"</t>
  </si>
  <si>
    <t>магазин "Заря"</t>
  </si>
  <si>
    <t>магазин "Заря-1"</t>
  </si>
  <si>
    <t>магазин "Заря-2"</t>
  </si>
  <si>
    <t>магазин "Заря-3"</t>
  </si>
  <si>
    <t>магазин "Заря-5"</t>
  </si>
  <si>
    <t>алкомаркет_ООО "Анаконда-98"</t>
  </si>
  <si>
    <t>алкомаркет "Алмаз"</t>
  </si>
  <si>
    <t>магазин "Ирэн"</t>
  </si>
  <si>
    <t>магазин "Светлана"_ООО "Анаконда-98"</t>
  </si>
  <si>
    <t>магазин "Темп"</t>
  </si>
  <si>
    <t>магазин "Алеос"</t>
  </si>
  <si>
    <t>алкомаркет "Дачный"</t>
  </si>
  <si>
    <t>алкомаркет "Исток"</t>
  </si>
  <si>
    <t>магазин "Вега"</t>
  </si>
  <si>
    <t>магазин "Геолог"</t>
  </si>
  <si>
    <t>магазин_ООО "Торговый Дом Исток"</t>
  </si>
  <si>
    <t>магазин "Айталина"</t>
  </si>
  <si>
    <t>магазин "Алдан"</t>
  </si>
  <si>
    <t>магазин "Атолл"</t>
  </si>
  <si>
    <t>магазин "Блюз"</t>
  </si>
  <si>
    <t>магазин "Бумеранг"</t>
  </si>
  <si>
    <t>магазин "Бюджет"</t>
  </si>
  <si>
    <t>магазин "Велес"</t>
  </si>
  <si>
    <t>магазин "Во дворе"</t>
  </si>
  <si>
    <t>магазин "Дорожный"</t>
  </si>
  <si>
    <t>магазин "Дукан"</t>
  </si>
  <si>
    <t>магазин "Илья"</t>
  </si>
  <si>
    <t>магазин "Интер"</t>
  </si>
  <si>
    <t>магазин "Какаду"</t>
  </si>
  <si>
    <t>магазин "Ларчик"</t>
  </si>
  <si>
    <t>магазин "Лена"</t>
  </si>
  <si>
    <t>магазин "Лиза"</t>
  </si>
  <si>
    <t>магазин "Лонгинова"</t>
  </si>
  <si>
    <t>магазин "Люкс"</t>
  </si>
  <si>
    <t>магазин "Море продуктов"</t>
  </si>
  <si>
    <t>магазин "Мясная лавка"</t>
  </si>
  <si>
    <t>магазин "Найтал"</t>
  </si>
  <si>
    <t>магазин "Нар"</t>
  </si>
  <si>
    <t>магазин "Незабудка"</t>
  </si>
  <si>
    <t>магазин "Ника"</t>
  </si>
  <si>
    <t>магазин "Перец"</t>
  </si>
  <si>
    <t>магазин "Пикник"</t>
  </si>
  <si>
    <t>магазин "Подкова"</t>
  </si>
  <si>
    <t>магазин "Птичка"</t>
  </si>
  <si>
    <t>магазин "Радуга"</t>
  </si>
  <si>
    <t>магазин "Светлана"</t>
  </si>
  <si>
    <t>магазин "Свояк"</t>
  </si>
  <si>
    <t>магазин "Северный ветер"</t>
  </si>
  <si>
    <t>магазин "Сергелях"</t>
  </si>
  <si>
    <t>магазин "Смак"</t>
  </si>
  <si>
    <t>магазин "Сова"</t>
  </si>
  <si>
    <t>магазин "Сосны"</t>
  </si>
  <si>
    <t>магазин "Сюрприз"</t>
  </si>
  <si>
    <t>магазин "Три толстяка"</t>
  </si>
  <si>
    <t>магазин "У мосточка"</t>
  </si>
  <si>
    <t>магазин "Улыбка"</t>
  </si>
  <si>
    <t>магазин "Хамелеон"</t>
  </si>
  <si>
    <t>магазин "Хуторок"</t>
  </si>
  <si>
    <t>магазин "Южанка"</t>
  </si>
  <si>
    <t>магазин "Юлия"</t>
  </si>
  <si>
    <t>оптовый склад</t>
  </si>
  <si>
    <t>"Колбасы"_ООО "Ратмир-Север"</t>
  </si>
  <si>
    <t>универсам №1</t>
  </si>
  <si>
    <t>универсам №2</t>
  </si>
  <si>
    <t>магазин "Скиф"_ИП Бураева Е.А.</t>
  </si>
  <si>
    <t>магазин "Скиф"_ИП ЕМЕЛЬЯНОВ А.А.</t>
  </si>
  <si>
    <t>магазин "Базовый, 5"</t>
  </si>
  <si>
    <t>магазин "Белая рыба"</t>
  </si>
  <si>
    <t>Производство пищевых продуктов</t>
  </si>
  <si>
    <t>киоск_АО "ЯКУТСКАЯ ПТИЦЕФАБРИКА"</t>
  </si>
  <si>
    <t>Алкомаркет_ООО"СУПЕРМАРКЕТ АЛМАЗ"</t>
  </si>
  <si>
    <t>магазин "Алмаз"_ООО"СУПЕРМАРКЕТ АЛМАЗ"</t>
  </si>
  <si>
    <t>Продуктовый магазин "Алмаз"</t>
  </si>
  <si>
    <t>магазин "Стайер"</t>
  </si>
  <si>
    <t>магазин "Бахус"</t>
  </si>
  <si>
    <t>магазин "Мирабель"</t>
  </si>
  <si>
    <t>склад №2</t>
  </si>
  <si>
    <t>Магазин "Дядюшка Денер"</t>
  </si>
  <si>
    <t>Магазин "Дядюшка Дёнер"</t>
  </si>
  <si>
    <t>Магазин "Фаворит"</t>
  </si>
  <si>
    <t xml:space="preserve"> магазин_ООО "СМГКОМПАНИ"</t>
  </si>
  <si>
    <t xml:space="preserve"> розничная торговля_ООО "СМГКОМПАНИ"</t>
  </si>
  <si>
    <t>киоск "Сахаагропродукт"</t>
  </si>
  <si>
    <t>магазин "Сахаагропродукт"</t>
  </si>
  <si>
    <t>аптека_АО "Сахафармация"</t>
  </si>
  <si>
    <t>магазин "Алмаз"_ИП Колмакова С.Н.</t>
  </si>
  <si>
    <t>магазин "Туйаара"</t>
  </si>
  <si>
    <t>магазин продуктовый "Ганза"</t>
  </si>
  <si>
    <t>кондитерский магазин_ИП Зырянов С.С.</t>
  </si>
  <si>
    <t>торговая точка "33 пингвина"</t>
  </si>
  <si>
    <t>Алкогольный маркет "Ремикс"_ООО "Алкогольный маркет "Ремикс"</t>
  </si>
  <si>
    <t>сеть магазинов "Надежда"</t>
  </si>
  <si>
    <t>магазин "Мясной"</t>
  </si>
  <si>
    <t>магазин "Солнечная Туймаада"</t>
  </si>
  <si>
    <t>супермаркет "Токко"</t>
  </si>
  <si>
    <t>алкомаркет_ООО ДТК "АЛМАЗ"</t>
  </si>
  <si>
    <t>Алкогольный маркет "Ремикс"_ООО "АЛКОГОЛЬНЫЙ МАРКЕТ "РЕМИКС-ПЛЮС"</t>
  </si>
  <si>
    <t>ООО Топ Ритейл Хозмаркет</t>
  </si>
  <si>
    <t xml:space="preserve">магазин ганза </t>
  </si>
  <si>
    <t>торговая точка</t>
  </si>
  <si>
    <t>Магазин "Мясное изобилие"</t>
  </si>
  <si>
    <t>магазин "Илин Энэр"</t>
  </si>
  <si>
    <t>магазин "Илин-Энэр"</t>
  </si>
  <si>
    <t>киоск "Мистер Мишка"</t>
  </si>
  <si>
    <t>магазин</t>
  </si>
  <si>
    <t>магазин "Светофор"</t>
  </si>
  <si>
    <t>магазин "Лэтуаль"</t>
  </si>
  <si>
    <t>магазин электроники_ПАО "М.ВИДЕО"</t>
  </si>
  <si>
    <t>магазин спортивных товаров "Спортмастер"</t>
  </si>
  <si>
    <t>Эльдорадо сеть магазинов бытовой техники и электроники</t>
  </si>
  <si>
    <t>ПАО "Почта Банк", Банк</t>
  </si>
  <si>
    <t>АКЦИОНЕРНЫЙ КОММЕРЧЕСКИЙ БАНК "АЛМАЗЭРГИЭНБАНК" АКЦИОНЕРНОЕ ОБЩЕСТВО, Филиал АКБ "Алмазэргиэнбанк"</t>
  </si>
  <si>
    <t>"Азиатско-Тихоокеанский Банк" (публичное акционерное общество), Филиал "Азиатско-Тихоокеанский Банк"</t>
  </si>
  <si>
    <t>Публичное акционерное общество «Сбербанк России», Филиал ПАО "Сбербанк России"</t>
  </si>
  <si>
    <t>АКЦИОНЕРНОЕ ОБЩЕСТВО "РОССИЙСКИЙ СЕЛЬСКОХОЗЯЙСТВЕННЫЙ БАНК", Филиал АО "Россельхозбанк"</t>
  </si>
  <si>
    <t>АО "Газпромбанк", Банк</t>
  </si>
  <si>
    <t>ООО "Экспобанк", Банк</t>
  </si>
  <si>
    <t>ООО КБ "Русский элитарный банк", Банк</t>
  </si>
  <si>
    <t>АО "Солид банк", Банк</t>
  </si>
  <si>
    <t>ПАО "Росгосстрах банк", ПАО "Росгосстрах банк" Пушкина 10</t>
  </si>
  <si>
    <t>ПАО "Росгосстрах банк", ПАО "Росгосстрах банк" Петровского 38</t>
  </si>
  <si>
    <t>БАНК ВТБ 24 (ПУБЛИЧНОЕ АКЦИОНЕРНОЕ ОБЩЕСТВО), Банк</t>
  </si>
  <si>
    <t>ПАО КБ "Восточный", банк</t>
  </si>
  <si>
    <t>ПУБЛИЧНОЕ АКЦИОНЕРНОЕ ОБЩЕСТВО РОСБАНК, банк</t>
  </si>
  <si>
    <t>Публичное акционерное общество "Уральский банк реконструкции и развития", кредитная организация</t>
  </si>
  <si>
    <t>Акционерное общество "РОСТ БАНК", Филиал Открытого акционерного общества "РОСТ БАНК"</t>
  </si>
  <si>
    <t>«Сетелем Банк» Общество с ограниченной ответственностью, банк</t>
  </si>
  <si>
    <t>Публичное акционерное общество "Акционерный коммерческий банк содействия коммерции и бизнесу", банк</t>
  </si>
  <si>
    <t xml:space="preserve"> Акционерное общество «ОТП Банк», кредитная организация</t>
  </si>
  <si>
    <t>Коммерческий банк "Ренессанс кредит" (Общество с ограниченной ответственностью), банк</t>
  </si>
  <si>
    <t>Акционерное общество "Райффайзенбанк", банк</t>
  </si>
  <si>
    <t>Акционерное общество «Альфа-Банк», банк</t>
  </si>
  <si>
    <t>Общество с ограниченной ответственностью «Хоум Кредит энд Финанс Банк» , банк</t>
  </si>
  <si>
    <t>№</t>
  </si>
  <si>
    <t>Наименование</t>
  </si>
  <si>
    <t>Вес, 
кг (1 коробка)</t>
  </si>
  <si>
    <t>Темп.
Хранения,°C</t>
  </si>
  <si>
    <t>Оптовая цена с НДС, руб/кг</t>
  </si>
  <si>
    <t>Базовая цена</t>
  </si>
  <si>
    <t>12-13</t>
  </si>
  <si>
    <t>Терм. Состояние</t>
  </si>
  <si>
    <t>Срок
хранен</t>
  </si>
  <si>
    <t xml:space="preserve">Полуфабрикаты из свинины </t>
  </si>
  <si>
    <t>Заморозка</t>
  </si>
  <si>
    <t>Фас.пакет</t>
  </si>
  <si>
    <t>6 мес.</t>
  </si>
  <si>
    <t>Закуска деревенская 0.250 гр</t>
  </si>
  <si>
    <t>115 руб/шт</t>
  </si>
  <si>
    <t xml:space="preserve">Шкура свиная </t>
  </si>
  <si>
    <t>Молочная продукция</t>
  </si>
  <si>
    <t>Охлажденная</t>
  </si>
  <si>
    <t>120 суток</t>
  </si>
  <si>
    <t>Мясные мясокостные мелкокусковые полуфабрикаты</t>
  </si>
  <si>
    <t>Подложка</t>
  </si>
  <si>
    <t>12 мес.</t>
  </si>
  <si>
    <t>Печень говяжья</t>
  </si>
  <si>
    <t>Стретч пленка</t>
  </si>
  <si>
    <t>до 2 кг</t>
  </si>
  <si>
    <t>ВАРЕНЬЕ / СИРОПЫ</t>
  </si>
  <si>
    <t>Сироп</t>
  </si>
  <si>
    <t>Варенье</t>
  </si>
  <si>
    <t>3 мес</t>
  </si>
  <si>
    <t>Яйцо 1 кат НПФ*</t>
  </si>
  <si>
    <r>
      <rPr>
        <b/>
        <sz val="11"/>
        <rFont val="Times New Roman"/>
        <family val="1"/>
        <charset val="204"/>
      </rPr>
      <t>*</t>
    </r>
    <r>
      <rPr>
        <b/>
        <sz val="11"/>
        <color rgb="FF000000"/>
        <rFont val="Times New Roman"/>
        <family val="1"/>
        <charset val="204"/>
      </rPr>
      <t>Уточняйте наличие</t>
    </r>
  </si>
  <si>
    <t>Вид упаковки:</t>
  </si>
  <si>
    <t>Сыр "Олекминский" *</t>
  </si>
  <si>
    <t>Гофрокороб</t>
  </si>
  <si>
    <t>Масло сливочное кусковое *</t>
  </si>
  <si>
    <t>307 рб/шт</t>
  </si>
  <si>
    <t>Шашлыки, колбасы и деликатесная продукция</t>
  </si>
  <si>
    <t>Вакуум</t>
  </si>
  <si>
    <t>1 мес.</t>
  </si>
  <si>
    <t>Окорок варено-копченый «Мясной орех» *</t>
  </si>
  <si>
    <t>Карбонад варено-копченый *</t>
  </si>
  <si>
    <t>Варено-копченая колбаса «Сельская» *</t>
  </si>
  <si>
    <t>10 мес.</t>
  </si>
  <si>
    <t>3 мес.</t>
  </si>
  <si>
    <t>Яйцо 2 кат НПФ*</t>
  </si>
  <si>
    <t>Ребрышки копчено-вареные *</t>
  </si>
  <si>
    <t>Нагетсы куриные 0,5кг *</t>
  </si>
  <si>
    <t>20-25</t>
  </si>
  <si>
    <t>Бедро АГХ</t>
  </si>
  <si>
    <t>Голень АГХ</t>
  </si>
  <si>
    <t>Филе АГХ</t>
  </si>
  <si>
    <t>Крыло АГХ</t>
  </si>
  <si>
    <t>Набор пищевых костей АГХ</t>
  </si>
  <si>
    <t>Тушка ЦБ 1 кат. ЭКО-ПТИЦА</t>
  </si>
  <si>
    <t>Бедро ЦБ Монолит ЭКО-ПТИЦА</t>
  </si>
  <si>
    <t>Окорочка ЦБ ЭКО-ПТИЦА*</t>
  </si>
  <si>
    <t>Грудка ЦБ ЭКО-ПТИЦА*</t>
  </si>
  <si>
    <t>Головы ЦБ ЭКО-ПТИЦА*</t>
  </si>
  <si>
    <t>Кожа ЦБ ЭКО-ПТИЦА</t>
  </si>
  <si>
    <t xml:space="preserve">Фарш из мяса ЦБ </t>
  </si>
  <si>
    <t xml:space="preserve">Разделка куриной продукции </t>
  </si>
  <si>
    <t>Масло любительское, Кладовая Олекмы</t>
  </si>
  <si>
    <t xml:space="preserve">Шея свиная копчено-вареная </t>
  </si>
  <si>
    <t>Палка</t>
  </si>
  <si>
    <t>Корм для собак</t>
  </si>
  <si>
    <t xml:space="preserve">Рулька свиная </t>
  </si>
  <si>
    <t xml:space="preserve">Мясо на кости </t>
  </si>
  <si>
    <t xml:space="preserve">Окорок свиной </t>
  </si>
  <si>
    <t>Фарш свиной *</t>
  </si>
  <si>
    <t>Свинина 1 категории в полутушах*</t>
  </si>
  <si>
    <t>Полутуша</t>
  </si>
  <si>
    <t>Молоко стерилизованное 3,5 % мдж.пюр-пак 1 л*</t>
  </si>
  <si>
    <t>Дой-пак</t>
  </si>
  <si>
    <t>ПЭТ бутылка</t>
  </si>
  <si>
    <t>5 дней</t>
  </si>
  <si>
    <t>Сливки  42% мдж 0,4 л *</t>
  </si>
  <si>
    <t>Сливки  42% мдж 0,25 л *</t>
  </si>
  <si>
    <t>Кефир нежирный  0,5 л *</t>
  </si>
  <si>
    <t>7 дней</t>
  </si>
  <si>
    <t>Кефир 2,5% мдж 0,5 л *</t>
  </si>
  <si>
    <t>Йогурт 2,5 %  мдж (2 вида: вишня, лесные ягоды) *</t>
  </si>
  <si>
    <t>Йогурт нежирный (3 вида: киви-банан, персик-манго, клубника)*</t>
  </si>
  <si>
    <t>Творог обезжиренный, 0,5кг *</t>
  </si>
  <si>
    <t>Биточки куриные вес. *</t>
  </si>
  <si>
    <t>Биточки куриные 0,5кг *</t>
  </si>
  <si>
    <t>266 рб/шт</t>
  </si>
  <si>
    <t>Нагетсы куриные вес. *</t>
  </si>
  <si>
    <t>Пельмени куриные вес. *</t>
  </si>
  <si>
    <t>ПЭТ-упаковка</t>
  </si>
  <si>
    <t>Котлеты куриные вес. *</t>
  </si>
  <si>
    <t>Котлеты куриные 0,5кг  *</t>
  </si>
  <si>
    <t>198 рб/шт</t>
  </si>
  <si>
    <t>Ветчина куриная *</t>
  </si>
  <si>
    <t>Ветчина свиная *</t>
  </si>
  <si>
    <t>Сливки питьевые 30% мдж * 0,5л</t>
  </si>
  <si>
    <t>Масло сливочное кусковое *ПК</t>
  </si>
</sst>
</file>

<file path=xl/styles.xml><?xml version="1.0" encoding="utf-8"?>
<styleSheet xmlns="http://schemas.openxmlformats.org/spreadsheetml/2006/main">
  <numFmts count="1">
    <numFmt numFmtId="164" formatCode="_-* #\ ##0.00\ _₽_-;\-* #\ ##0.00\ _₽_-;_-* &quot;-&quot;??\ _₽_-;_-@_-"/>
  </numFmts>
  <fonts count="19">
    <font>
      <sz val="11"/>
      <color theme="1"/>
      <name val="Arial"/>
      <charset val="134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theme="0"/>
      <name val="Arial"/>
      <family val="2"/>
      <charset val="204"/>
    </font>
    <font>
      <sz val="8"/>
      <color theme="1"/>
      <name val="Arial Cyr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4"/>
      <color rgb="FF2A2A2A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045D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65">
    <xf numFmtId="0" fontId="0" fillId="0" borderId="0" xfId="0" applyFont="1" applyAlignment="1"/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 vertical="center" wrapText="1" readingOrder="1"/>
    </xf>
    <xf numFmtId="0" fontId="1" fillId="2" borderId="4" xfId="0" applyFont="1" applyFill="1" applyBorder="1" applyAlignment="1">
      <alignment vertical="center" wrapText="1" readingOrder="1"/>
    </xf>
    <xf numFmtId="0" fontId="1" fillId="2" borderId="5" xfId="0" applyFont="1" applyFill="1" applyBorder="1" applyAlignment="1">
      <alignment vertical="center" wrapText="1" readingOrder="1"/>
    </xf>
    <xf numFmtId="0" fontId="1" fillId="2" borderId="0" xfId="0" applyFont="1" applyFill="1" applyBorder="1" applyAlignment="1">
      <alignment vertical="center" wrapText="1" readingOrder="1"/>
    </xf>
    <xf numFmtId="0" fontId="1" fillId="3" borderId="4" xfId="0" applyFont="1" applyFill="1" applyBorder="1" applyAlignment="1">
      <alignment vertical="center" wrapText="1" readingOrder="1"/>
    </xf>
    <xf numFmtId="0" fontId="2" fillId="3" borderId="3" xfId="0" applyFont="1" applyFill="1" applyBorder="1" applyAlignment="1">
      <alignment horizontal="center" vertical="center" wrapText="1" readingOrder="1"/>
    </xf>
    <xf numFmtId="49" fontId="4" fillId="0" borderId="3" xfId="0" applyNumberFormat="1" applyFont="1" applyFill="1" applyBorder="1" applyAlignment="1">
      <alignment horizontal="center"/>
    </xf>
    <xf numFmtId="1" fontId="6" fillId="0" borderId="3" xfId="0" applyNumberFormat="1" applyFont="1" applyFill="1" applyBorder="1" applyAlignment="1">
      <alignment horizontal="center"/>
    </xf>
    <xf numFmtId="2" fontId="6" fillId="0" borderId="3" xfId="0" applyNumberFormat="1" applyFont="1" applyFill="1" applyBorder="1" applyAlignment="1">
      <alignment horizontal="center"/>
    </xf>
    <xf numFmtId="0" fontId="4" fillId="0" borderId="0" xfId="0" applyFont="1" applyAlignment="1"/>
    <xf numFmtId="0" fontId="5" fillId="0" borderId="3" xfId="0" applyNumberFormat="1" applyFont="1" applyBorder="1" applyAlignment="1">
      <alignment horizontal="center" vertical="center" wrapText="1"/>
    </xf>
    <xf numFmtId="0" fontId="5" fillId="4" borderId="3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5" fillId="5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vertical="center" wrapText="1" readingOrder="1"/>
    </xf>
    <xf numFmtId="0" fontId="1" fillId="3" borderId="9" xfId="0" applyFont="1" applyFill="1" applyBorder="1" applyAlignment="1">
      <alignment horizontal="center" vertical="center" wrapText="1" readingOrder="1"/>
    </xf>
    <xf numFmtId="0" fontId="13" fillId="6" borderId="8" xfId="0" applyFont="1" applyFill="1" applyBorder="1" applyAlignment="1">
      <alignment vertical="center" wrapText="1" readingOrder="1"/>
    </xf>
    <xf numFmtId="0" fontId="1" fillId="2" borderId="10" xfId="0" applyFont="1" applyFill="1" applyBorder="1" applyAlignment="1">
      <alignment vertical="center" wrapText="1" readingOrder="1"/>
    </xf>
    <xf numFmtId="0" fontId="0" fillId="0" borderId="0" xfId="0" applyFont="1" applyBorder="1" applyAlignment="1"/>
    <xf numFmtId="0" fontId="14" fillId="0" borderId="3" xfId="0" applyFont="1" applyFill="1" applyBorder="1"/>
    <xf numFmtId="0" fontId="14" fillId="0" borderId="3" xfId="0" applyFont="1" applyFill="1" applyBorder="1" applyAlignment="1">
      <alignment horizontal="center" vertical="center"/>
    </xf>
    <xf numFmtId="0" fontId="15" fillId="0" borderId="3" xfId="0" applyFont="1" applyFill="1" applyBorder="1"/>
    <xf numFmtId="0" fontId="15" fillId="0" borderId="3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left"/>
    </xf>
    <xf numFmtId="0" fontId="15" fillId="3" borderId="4" xfId="0" applyFont="1" applyFill="1" applyBorder="1" applyAlignment="1">
      <alignment horizontal="center"/>
    </xf>
    <xf numFmtId="0" fontId="14" fillId="0" borderId="3" xfId="4" applyNumberFormat="1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center"/>
    </xf>
    <xf numFmtId="49" fontId="14" fillId="0" borderId="3" xfId="2" applyNumberFormat="1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49" fontId="14" fillId="3" borderId="3" xfId="2" applyNumberFormat="1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left" wrapText="1"/>
    </xf>
    <xf numFmtId="0" fontId="15" fillId="3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 readingOrder="1"/>
    </xf>
    <xf numFmtId="0" fontId="17" fillId="0" borderId="0" xfId="0" applyFont="1" applyAlignment="1"/>
    <xf numFmtId="0" fontId="3" fillId="3" borderId="3" xfId="0" applyFont="1" applyFill="1" applyBorder="1" applyAlignment="1">
      <alignment horizontal="center" vertical="center"/>
    </xf>
    <xf numFmtId="0" fontId="15" fillId="7" borderId="3" xfId="0" applyFont="1" applyFill="1" applyBorder="1" applyAlignment="1">
      <alignment horizontal="left"/>
    </xf>
    <xf numFmtId="0" fontId="15" fillId="0" borderId="3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left"/>
    </xf>
    <xf numFmtId="0" fontId="18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 readingOrder="1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/>
    <xf numFmtId="0" fontId="4" fillId="0" borderId="6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left" wrapText="1"/>
    </xf>
    <xf numFmtId="1" fontId="16" fillId="0" borderId="3" xfId="0" applyNumberFormat="1" applyFont="1" applyFill="1" applyBorder="1" applyAlignment="1">
      <alignment horizontal="center"/>
    </xf>
    <xf numFmtId="1" fontId="14" fillId="0" borderId="3" xfId="2" applyNumberFormat="1" applyFont="1" applyFill="1" applyBorder="1" applyAlignment="1">
      <alignment horizontal="center" vertical="center"/>
    </xf>
    <xf numFmtId="1" fontId="14" fillId="0" borderId="3" xfId="2" applyNumberFormat="1" applyFont="1" applyFill="1" applyBorder="1" applyAlignment="1">
      <alignment horizontal="center" vertical="top"/>
    </xf>
    <xf numFmtId="0" fontId="15" fillId="0" borderId="4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 wrapText="1"/>
    </xf>
    <xf numFmtId="0" fontId="16" fillId="0" borderId="4" xfId="0" applyFont="1" applyFill="1" applyBorder="1" applyAlignment="1">
      <alignment horizontal="center" vertical="center" wrapText="1" readingOrder="1"/>
    </xf>
    <xf numFmtId="0" fontId="16" fillId="0" borderId="7" xfId="0" applyFont="1" applyFill="1" applyBorder="1" applyAlignment="1">
      <alignment horizontal="center" vertical="center" wrapText="1" readingOrder="1"/>
    </xf>
    <xf numFmtId="0" fontId="1" fillId="0" borderId="1" xfId="0" applyFont="1" applyFill="1" applyBorder="1" applyAlignment="1">
      <alignment horizontal="center" vertical="center" wrapText="1" readingOrder="1"/>
    </xf>
    <xf numFmtId="0" fontId="1" fillId="0" borderId="2" xfId="0" applyFont="1" applyFill="1" applyBorder="1" applyAlignment="1">
      <alignment horizontal="center" vertical="center" wrapText="1" readingOrder="1"/>
    </xf>
    <xf numFmtId="0" fontId="1" fillId="0" borderId="4" xfId="0" applyFont="1" applyFill="1" applyBorder="1" applyAlignment="1">
      <alignment horizontal="center" vertical="center" wrapText="1" readingOrder="1"/>
    </xf>
  </cellXfs>
  <cellStyles count="7">
    <cellStyle name="Обычный" xfId="0" builtinId="0"/>
    <cellStyle name="Обычный 2" xfId="1"/>
    <cellStyle name="Обычный 3" xfId="2"/>
    <cellStyle name="Обычный 4" xfId="3"/>
    <cellStyle name="Обычный_Лист4" xfId="4"/>
    <cellStyle name="Процентный 2" xfId="5"/>
    <cellStyle name="Финансовый 2" xfId="6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045D41"/>
      <color rgb="FFEE32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28578</xdr:colOff>
      <xdr:row>0</xdr:row>
      <xdr:rowOff>1</xdr:rowOff>
    </xdr:from>
    <xdr:to>
      <xdr:col>6</xdr:col>
      <xdr:colOff>9525</xdr:colOff>
      <xdr:row>1</xdr:row>
      <xdr:rowOff>1247775</xdr:rowOff>
    </xdr:to>
    <xdr:pic>
      <xdr:nvPicPr>
        <xdr:cNvPr id="2" name="Рисунок 1" descr="Новый проект - 2021-07-28T110835.596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t="3667" b="6000"/>
        <a:stretch>
          <a:fillRect/>
        </a:stretch>
      </xdr:blipFill>
      <xdr:spPr>
        <a:xfrm>
          <a:off x="28578" y="1"/>
          <a:ext cx="10201272" cy="1428749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1428751</xdr:colOff>
      <xdr:row>2</xdr:row>
      <xdr:rowOff>386292</xdr:rowOff>
    </xdr:from>
    <xdr:to>
      <xdr:col>4</xdr:col>
      <xdr:colOff>1114425</xdr:colOff>
      <xdr:row>4</xdr:row>
      <xdr:rowOff>20108</xdr:rowOff>
    </xdr:to>
    <xdr:pic>
      <xdr:nvPicPr>
        <xdr:cNvPr id="3" name="Рисунок 2" descr="Новый проект - 2021-07-29T155357.013.pn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t="4094" b="83996"/>
        <a:stretch>
          <a:fillRect/>
        </a:stretch>
      </xdr:blipFill>
      <xdr:spPr>
        <a:xfrm>
          <a:off x="1704976" y="1824567"/>
          <a:ext cx="6638924" cy="3386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72"/>
  <sheetViews>
    <sheetView workbookViewId="0">
      <selection activeCell="B1" sqref="B1:B272"/>
    </sheetView>
  </sheetViews>
  <sheetFormatPr defaultColWidth="9" defaultRowHeight="14.25"/>
  <cols>
    <col min="2" max="2" width="62.25" customWidth="1"/>
  </cols>
  <sheetData>
    <row r="1" spans="1:2" ht="15.75">
      <c r="A1">
        <v>1</v>
      </c>
      <c r="B1" s="13" t="s">
        <v>0</v>
      </c>
    </row>
    <row r="2" spans="1:2" ht="15.75">
      <c r="A2">
        <v>2</v>
      </c>
      <c r="B2" s="13" t="s">
        <v>1</v>
      </c>
    </row>
    <row r="3" spans="1:2" ht="15.75">
      <c r="A3">
        <v>3</v>
      </c>
      <c r="B3" s="13" t="s">
        <v>2</v>
      </c>
    </row>
    <row r="4" spans="1:2" ht="15.75">
      <c r="A4">
        <v>4</v>
      </c>
      <c r="B4" s="13" t="s">
        <v>3</v>
      </c>
    </row>
    <row r="5" spans="1:2" ht="15.75">
      <c r="A5">
        <v>5</v>
      </c>
      <c r="B5" s="13" t="s">
        <v>4</v>
      </c>
    </row>
    <row r="6" spans="1:2" ht="15.75">
      <c r="A6">
        <v>6</v>
      </c>
      <c r="B6" s="13" t="s">
        <v>5</v>
      </c>
    </row>
    <row r="7" spans="1:2" ht="15.75">
      <c r="A7">
        <v>7</v>
      </c>
      <c r="B7" s="13" t="s">
        <v>6</v>
      </c>
    </row>
    <row r="8" spans="1:2" ht="15.75">
      <c r="A8">
        <v>8</v>
      </c>
      <c r="B8" s="13" t="s">
        <v>7</v>
      </c>
    </row>
    <row r="9" spans="1:2" ht="15.75">
      <c r="A9">
        <v>9</v>
      </c>
      <c r="B9" s="13" t="s">
        <v>8</v>
      </c>
    </row>
    <row r="10" spans="1:2" ht="15.75">
      <c r="A10">
        <v>10</v>
      </c>
      <c r="B10" s="13" t="s">
        <v>9</v>
      </c>
    </row>
    <row r="11" spans="1:2" ht="15.75">
      <c r="A11">
        <v>11</v>
      </c>
      <c r="B11" s="13" t="s">
        <v>10</v>
      </c>
    </row>
    <row r="12" spans="1:2" ht="15.75">
      <c r="A12">
        <v>12</v>
      </c>
      <c r="B12" s="13" t="s">
        <v>11</v>
      </c>
    </row>
    <row r="13" spans="1:2" ht="15.75">
      <c r="A13">
        <v>13</v>
      </c>
      <c r="B13" s="13" t="s">
        <v>12</v>
      </c>
    </row>
    <row r="14" spans="1:2" ht="15.75">
      <c r="A14">
        <v>14</v>
      </c>
      <c r="B14" s="13" t="s">
        <v>13</v>
      </c>
    </row>
    <row r="15" spans="1:2" ht="15.75">
      <c r="A15">
        <v>15</v>
      </c>
      <c r="B15" s="13" t="s">
        <v>14</v>
      </c>
    </row>
    <row r="16" spans="1:2" ht="15.75">
      <c r="A16">
        <v>16</v>
      </c>
      <c r="B16" s="13" t="s">
        <v>15</v>
      </c>
    </row>
    <row r="17" spans="1:2" ht="15.75">
      <c r="A17">
        <v>17</v>
      </c>
      <c r="B17" s="13" t="s">
        <v>16</v>
      </c>
    </row>
    <row r="18" spans="1:2" ht="15.75">
      <c r="A18">
        <v>18</v>
      </c>
      <c r="B18" s="13" t="s">
        <v>17</v>
      </c>
    </row>
    <row r="19" spans="1:2" ht="15.75">
      <c r="A19">
        <v>19</v>
      </c>
      <c r="B19" s="13" t="s">
        <v>18</v>
      </c>
    </row>
    <row r="20" spans="1:2" ht="15.75">
      <c r="A20">
        <v>20</v>
      </c>
      <c r="B20" s="13" t="s">
        <v>19</v>
      </c>
    </row>
    <row r="21" spans="1:2" ht="15.75">
      <c r="A21">
        <v>21</v>
      </c>
      <c r="B21" s="13" t="s">
        <v>20</v>
      </c>
    </row>
    <row r="22" spans="1:2" ht="15.75">
      <c r="A22">
        <v>22</v>
      </c>
      <c r="B22" s="13" t="s">
        <v>21</v>
      </c>
    </row>
    <row r="23" spans="1:2" ht="15.75">
      <c r="A23">
        <v>23</v>
      </c>
      <c r="B23" s="13" t="s">
        <v>22</v>
      </c>
    </row>
    <row r="24" spans="1:2" ht="15.75">
      <c r="A24">
        <v>24</v>
      </c>
      <c r="B24" s="13" t="s">
        <v>23</v>
      </c>
    </row>
    <row r="25" spans="1:2" ht="15.75">
      <c r="A25">
        <v>25</v>
      </c>
      <c r="B25" s="13" t="s">
        <v>24</v>
      </c>
    </row>
    <row r="26" spans="1:2" ht="15.75">
      <c r="A26">
        <v>26</v>
      </c>
      <c r="B26" s="13" t="s">
        <v>25</v>
      </c>
    </row>
    <row r="27" spans="1:2" ht="15.75">
      <c r="A27">
        <v>27</v>
      </c>
      <c r="B27" s="13" t="s">
        <v>26</v>
      </c>
    </row>
    <row r="28" spans="1:2" ht="15.75">
      <c r="A28">
        <v>28</v>
      </c>
      <c r="B28" s="13" t="s">
        <v>27</v>
      </c>
    </row>
    <row r="29" spans="1:2" ht="15.75">
      <c r="A29">
        <v>29</v>
      </c>
      <c r="B29" s="13" t="s">
        <v>28</v>
      </c>
    </row>
    <row r="30" spans="1:2" ht="15.75">
      <c r="A30">
        <v>30</v>
      </c>
      <c r="B30" s="13" t="s">
        <v>29</v>
      </c>
    </row>
    <row r="31" spans="1:2" ht="15.75">
      <c r="A31">
        <v>31</v>
      </c>
      <c r="B31" s="13" t="s">
        <v>30</v>
      </c>
    </row>
    <row r="32" spans="1:2" ht="15.75">
      <c r="A32">
        <v>32</v>
      </c>
      <c r="B32" s="13" t="s">
        <v>31</v>
      </c>
    </row>
    <row r="33" spans="1:2" ht="15.75">
      <c r="A33">
        <v>33</v>
      </c>
      <c r="B33" s="13" t="s">
        <v>32</v>
      </c>
    </row>
    <row r="34" spans="1:2" ht="15.75">
      <c r="A34">
        <v>34</v>
      </c>
      <c r="B34" s="13" t="s">
        <v>33</v>
      </c>
    </row>
    <row r="35" spans="1:2" ht="15.75">
      <c r="A35">
        <v>35</v>
      </c>
      <c r="B35" s="13" t="s">
        <v>34</v>
      </c>
    </row>
    <row r="36" spans="1:2" ht="15.75">
      <c r="A36">
        <v>36</v>
      </c>
      <c r="B36" s="13" t="s">
        <v>35</v>
      </c>
    </row>
    <row r="37" spans="1:2" ht="15.75">
      <c r="A37">
        <v>37</v>
      </c>
      <c r="B37" s="13" t="s">
        <v>36</v>
      </c>
    </row>
    <row r="38" spans="1:2" ht="15.75">
      <c r="A38">
        <v>38</v>
      </c>
      <c r="B38" s="13" t="s">
        <v>37</v>
      </c>
    </row>
    <row r="39" spans="1:2" ht="15.75">
      <c r="A39">
        <v>39</v>
      </c>
      <c r="B39" s="13" t="s">
        <v>38</v>
      </c>
    </row>
    <row r="40" spans="1:2" ht="15.75">
      <c r="A40">
        <v>40</v>
      </c>
      <c r="B40" s="13" t="s">
        <v>39</v>
      </c>
    </row>
    <row r="41" spans="1:2" ht="15.75">
      <c r="A41">
        <v>41</v>
      </c>
      <c r="B41" s="13" t="s">
        <v>40</v>
      </c>
    </row>
    <row r="42" spans="1:2" ht="15.75">
      <c r="A42">
        <v>42</v>
      </c>
      <c r="B42" s="13" t="s">
        <v>41</v>
      </c>
    </row>
    <row r="43" spans="1:2" ht="15.75">
      <c r="A43">
        <v>43</v>
      </c>
      <c r="B43" s="13" t="s">
        <v>42</v>
      </c>
    </row>
    <row r="44" spans="1:2" ht="15.75">
      <c r="A44">
        <v>44</v>
      </c>
      <c r="B44" s="13" t="s">
        <v>43</v>
      </c>
    </row>
    <row r="45" spans="1:2" ht="15.75">
      <c r="A45">
        <v>45</v>
      </c>
      <c r="B45" s="13" t="s">
        <v>44</v>
      </c>
    </row>
    <row r="46" spans="1:2" ht="15.75">
      <c r="A46">
        <v>46</v>
      </c>
      <c r="B46" s="13" t="s">
        <v>45</v>
      </c>
    </row>
    <row r="47" spans="1:2" ht="15.75">
      <c r="A47">
        <v>47</v>
      </c>
      <c r="B47" s="13" t="s">
        <v>46</v>
      </c>
    </row>
    <row r="48" spans="1:2" ht="15.75">
      <c r="A48">
        <v>48</v>
      </c>
      <c r="B48" s="13" t="s">
        <v>47</v>
      </c>
    </row>
    <row r="49" spans="1:2" ht="15.75">
      <c r="A49">
        <v>49</v>
      </c>
      <c r="B49" s="13" t="s">
        <v>48</v>
      </c>
    </row>
    <row r="50" spans="1:2" ht="15.75">
      <c r="A50">
        <v>50</v>
      </c>
      <c r="B50" s="13" t="s">
        <v>49</v>
      </c>
    </row>
    <row r="51" spans="1:2" ht="15.75">
      <c r="A51">
        <v>51</v>
      </c>
      <c r="B51" s="13" t="s">
        <v>50</v>
      </c>
    </row>
    <row r="52" spans="1:2" ht="15.75">
      <c r="A52">
        <v>52</v>
      </c>
      <c r="B52" s="13" t="s">
        <v>51</v>
      </c>
    </row>
    <row r="53" spans="1:2" ht="15.75">
      <c r="A53">
        <v>53</v>
      </c>
      <c r="B53" s="13" t="s">
        <v>52</v>
      </c>
    </row>
    <row r="54" spans="1:2" ht="15.75">
      <c r="A54">
        <v>54</v>
      </c>
      <c r="B54" s="13" t="s">
        <v>53</v>
      </c>
    </row>
    <row r="55" spans="1:2" ht="15.75">
      <c r="A55">
        <v>55</v>
      </c>
      <c r="B55" s="13" t="s">
        <v>54</v>
      </c>
    </row>
    <row r="56" spans="1:2" ht="15.75">
      <c r="A56">
        <v>56</v>
      </c>
      <c r="B56" s="13" t="s">
        <v>55</v>
      </c>
    </row>
    <row r="57" spans="1:2" ht="15.75">
      <c r="A57">
        <v>57</v>
      </c>
      <c r="B57" s="13" t="s">
        <v>56</v>
      </c>
    </row>
    <row r="58" spans="1:2" ht="15.75">
      <c r="A58">
        <v>58</v>
      </c>
      <c r="B58" s="13" t="s">
        <v>57</v>
      </c>
    </row>
    <row r="59" spans="1:2" ht="15.75">
      <c r="A59">
        <v>59</v>
      </c>
      <c r="B59" s="13" t="s">
        <v>58</v>
      </c>
    </row>
    <row r="60" spans="1:2" ht="15.75">
      <c r="A60">
        <v>60</v>
      </c>
      <c r="B60" s="13" t="s">
        <v>59</v>
      </c>
    </row>
    <row r="61" spans="1:2" ht="15.75">
      <c r="A61">
        <v>61</v>
      </c>
      <c r="B61" s="13" t="s">
        <v>60</v>
      </c>
    </row>
    <row r="62" spans="1:2" ht="15.75">
      <c r="A62">
        <v>62</v>
      </c>
      <c r="B62" s="13" t="s">
        <v>61</v>
      </c>
    </row>
    <row r="63" spans="1:2" ht="15.75">
      <c r="A63">
        <v>63</v>
      </c>
      <c r="B63" s="13" t="s">
        <v>62</v>
      </c>
    </row>
    <row r="64" spans="1:2" ht="15.75">
      <c r="A64">
        <v>64</v>
      </c>
      <c r="B64" s="13" t="s">
        <v>63</v>
      </c>
    </row>
    <row r="65" spans="1:2" ht="15.75">
      <c r="A65">
        <v>65</v>
      </c>
      <c r="B65" s="13" t="s">
        <v>64</v>
      </c>
    </row>
    <row r="66" spans="1:2" ht="15.75">
      <c r="A66">
        <v>66</v>
      </c>
      <c r="B66" s="13" t="s">
        <v>65</v>
      </c>
    </row>
    <row r="67" spans="1:2" ht="15.75">
      <c r="A67">
        <v>67</v>
      </c>
      <c r="B67" s="13" t="s">
        <v>66</v>
      </c>
    </row>
    <row r="68" spans="1:2" ht="15.75">
      <c r="A68">
        <v>68</v>
      </c>
      <c r="B68" s="13" t="s">
        <v>67</v>
      </c>
    </row>
    <row r="69" spans="1:2" ht="15.75">
      <c r="A69">
        <v>69</v>
      </c>
      <c r="B69" s="13" t="s">
        <v>68</v>
      </c>
    </row>
    <row r="70" spans="1:2" ht="15.75">
      <c r="A70">
        <v>70</v>
      </c>
      <c r="B70" s="13" t="s">
        <v>69</v>
      </c>
    </row>
    <row r="71" spans="1:2" ht="15.75">
      <c r="A71">
        <v>71</v>
      </c>
      <c r="B71" s="13" t="s">
        <v>70</v>
      </c>
    </row>
    <row r="72" spans="1:2" ht="15.75">
      <c r="A72">
        <v>72</v>
      </c>
      <c r="B72" s="13" t="s">
        <v>71</v>
      </c>
    </row>
    <row r="73" spans="1:2" ht="15.75">
      <c r="A73">
        <v>73</v>
      </c>
      <c r="B73" s="13" t="s">
        <v>72</v>
      </c>
    </row>
    <row r="74" spans="1:2" ht="15.75">
      <c r="A74">
        <v>74</v>
      </c>
      <c r="B74" s="13" t="s">
        <v>73</v>
      </c>
    </row>
    <row r="75" spans="1:2" ht="15.75">
      <c r="A75">
        <v>75</v>
      </c>
      <c r="B75" s="13" t="s">
        <v>74</v>
      </c>
    </row>
    <row r="76" spans="1:2" ht="15.75">
      <c r="A76">
        <v>76</v>
      </c>
      <c r="B76" s="13" t="s">
        <v>75</v>
      </c>
    </row>
    <row r="77" spans="1:2" ht="15.75">
      <c r="A77">
        <v>77</v>
      </c>
      <c r="B77" s="13" t="s">
        <v>76</v>
      </c>
    </row>
    <row r="78" spans="1:2" ht="15.75">
      <c r="A78">
        <v>78</v>
      </c>
      <c r="B78" s="13" t="s">
        <v>77</v>
      </c>
    </row>
    <row r="79" spans="1:2" ht="15.75">
      <c r="A79">
        <v>79</v>
      </c>
      <c r="B79" s="13" t="s">
        <v>78</v>
      </c>
    </row>
    <row r="80" spans="1:2" ht="15.75">
      <c r="A80">
        <v>80</v>
      </c>
      <c r="B80" s="13" t="s">
        <v>79</v>
      </c>
    </row>
    <row r="81" spans="1:2" ht="15.75">
      <c r="A81">
        <v>81</v>
      </c>
      <c r="B81" s="13" t="s">
        <v>80</v>
      </c>
    </row>
    <row r="82" spans="1:2" ht="15.75">
      <c r="A82">
        <v>82</v>
      </c>
      <c r="B82" s="13" t="s">
        <v>81</v>
      </c>
    </row>
    <row r="83" spans="1:2" ht="15.75">
      <c r="A83">
        <v>83</v>
      </c>
      <c r="B83" s="13" t="s">
        <v>82</v>
      </c>
    </row>
    <row r="84" spans="1:2" ht="15.75">
      <c r="A84">
        <v>84</v>
      </c>
      <c r="B84" s="13" t="s">
        <v>83</v>
      </c>
    </row>
    <row r="85" spans="1:2" ht="15.75">
      <c r="A85">
        <v>85</v>
      </c>
      <c r="B85" s="13" t="s">
        <v>84</v>
      </c>
    </row>
    <row r="86" spans="1:2" ht="15.75">
      <c r="A86">
        <v>86</v>
      </c>
      <c r="B86" s="13" t="s">
        <v>85</v>
      </c>
    </row>
    <row r="87" spans="1:2" ht="15.75">
      <c r="A87">
        <v>87</v>
      </c>
      <c r="B87" s="13" t="s">
        <v>86</v>
      </c>
    </row>
    <row r="88" spans="1:2" ht="15.75">
      <c r="A88">
        <v>88</v>
      </c>
      <c r="B88" s="14" t="s">
        <v>87</v>
      </c>
    </row>
    <row r="89" spans="1:2" ht="15.75">
      <c r="A89">
        <v>89</v>
      </c>
      <c r="B89" s="14" t="s">
        <v>88</v>
      </c>
    </row>
    <row r="90" spans="1:2" ht="15.75">
      <c r="A90">
        <v>90</v>
      </c>
      <c r="B90" s="14" t="s">
        <v>89</v>
      </c>
    </row>
    <row r="91" spans="1:2" ht="15.75">
      <c r="A91">
        <v>91</v>
      </c>
      <c r="B91" s="15" t="s">
        <v>90</v>
      </c>
    </row>
    <row r="92" spans="1:2" ht="15.75">
      <c r="A92">
        <v>92</v>
      </c>
      <c r="B92" s="16" t="s">
        <v>91</v>
      </c>
    </row>
    <row r="93" spans="1:2" ht="15.75">
      <c r="A93">
        <v>93</v>
      </c>
      <c r="B93" s="14" t="s">
        <v>92</v>
      </c>
    </row>
    <row r="94" spans="1:2" ht="15.75">
      <c r="A94">
        <v>94</v>
      </c>
      <c r="B94" s="17" t="s">
        <v>93</v>
      </c>
    </row>
    <row r="95" spans="1:2" ht="15.75">
      <c r="A95">
        <v>95</v>
      </c>
      <c r="B95" s="17" t="s">
        <v>94</v>
      </c>
    </row>
    <row r="96" spans="1:2" ht="15.75">
      <c r="A96">
        <v>96</v>
      </c>
      <c r="B96" s="18" t="s">
        <v>95</v>
      </c>
    </row>
    <row r="97" spans="1:2" ht="15.75">
      <c r="A97">
        <v>97</v>
      </c>
      <c r="B97" s="18" t="s">
        <v>96</v>
      </c>
    </row>
    <row r="98" spans="1:2" ht="15.75">
      <c r="A98">
        <v>98</v>
      </c>
      <c r="B98" s="18" t="s">
        <v>97</v>
      </c>
    </row>
    <row r="99" spans="1:2" ht="15.75">
      <c r="A99">
        <v>99</v>
      </c>
      <c r="B99" s="18" t="s">
        <v>98</v>
      </c>
    </row>
    <row r="100" spans="1:2" ht="15.75">
      <c r="A100">
        <v>100</v>
      </c>
      <c r="B100" s="18" t="s">
        <v>99</v>
      </c>
    </row>
    <row r="101" spans="1:2" ht="15.75">
      <c r="A101">
        <v>101</v>
      </c>
      <c r="B101" s="18" t="s">
        <v>100</v>
      </c>
    </row>
    <row r="102" spans="1:2" ht="15.75">
      <c r="A102">
        <v>102</v>
      </c>
      <c r="B102" s="18" t="s">
        <v>101</v>
      </c>
    </row>
    <row r="103" spans="1:2" ht="15.75">
      <c r="A103">
        <v>103</v>
      </c>
      <c r="B103" s="18" t="s">
        <v>102</v>
      </c>
    </row>
    <row r="104" spans="1:2" ht="15.75">
      <c r="A104">
        <v>104</v>
      </c>
      <c r="B104" s="18" t="s">
        <v>103</v>
      </c>
    </row>
    <row r="105" spans="1:2" ht="15.75">
      <c r="A105">
        <v>105</v>
      </c>
      <c r="B105" s="18" t="s">
        <v>104</v>
      </c>
    </row>
    <row r="106" spans="1:2" ht="15.75">
      <c r="A106">
        <v>106</v>
      </c>
      <c r="B106" s="18" t="s">
        <v>105</v>
      </c>
    </row>
    <row r="107" spans="1:2" ht="15.75">
      <c r="A107">
        <v>107</v>
      </c>
      <c r="B107" s="18" t="s">
        <v>106</v>
      </c>
    </row>
    <row r="108" spans="1:2" ht="15.75">
      <c r="A108">
        <v>108</v>
      </c>
      <c r="B108" s="18" t="s">
        <v>107</v>
      </c>
    </row>
    <row r="109" spans="1:2" ht="15.75">
      <c r="A109">
        <v>109</v>
      </c>
      <c r="B109" s="18" t="s">
        <v>108</v>
      </c>
    </row>
    <row r="110" spans="1:2" ht="15.75">
      <c r="A110">
        <v>110</v>
      </c>
      <c r="B110" s="18" t="s">
        <v>109</v>
      </c>
    </row>
    <row r="111" spans="1:2" ht="15.75">
      <c r="A111">
        <v>111</v>
      </c>
      <c r="B111" s="18" t="s">
        <v>110</v>
      </c>
    </row>
    <row r="112" spans="1:2" ht="15.75">
      <c r="A112">
        <v>112</v>
      </c>
      <c r="B112" s="18" t="s">
        <v>111</v>
      </c>
    </row>
    <row r="113" spans="1:2" ht="15.75">
      <c r="A113">
        <v>113</v>
      </c>
      <c r="B113" s="18" t="s">
        <v>112</v>
      </c>
    </row>
    <row r="114" spans="1:2" ht="15.75">
      <c r="A114">
        <v>114</v>
      </c>
      <c r="B114" s="18" t="s">
        <v>113</v>
      </c>
    </row>
    <row r="115" spans="1:2" ht="15.75">
      <c r="A115">
        <v>115</v>
      </c>
      <c r="B115" s="18" t="s">
        <v>114</v>
      </c>
    </row>
    <row r="116" spans="1:2" ht="15.75">
      <c r="A116">
        <v>116</v>
      </c>
      <c r="B116" s="18" t="s">
        <v>115</v>
      </c>
    </row>
    <row r="117" spans="1:2" ht="15.75">
      <c r="A117">
        <v>117</v>
      </c>
      <c r="B117" s="18" t="s">
        <v>116</v>
      </c>
    </row>
    <row r="118" spans="1:2" ht="15.75">
      <c r="A118">
        <v>118</v>
      </c>
      <c r="B118" s="18" t="s">
        <v>117</v>
      </c>
    </row>
    <row r="119" spans="1:2" ht="15.75">
      <c r="A119">
        <v>119</v>
      </c>
      <c r="B119" s="18" t="s">
        <v>118</v>
      </c>
    </row>
    <row r="120" spans="1:2" ht="15.75">
      <c r="A120">
        <v>120</v>
      </c>
      <c r="B120" s="18" t="s">
        <v>119</v>
      </c>
    </row>
    <row r="121" spans="1:2" ht="15.75">
      <c r="A121">
        <v>121</v>
      </c>
      <c r="B121" s="18" t="s">
        <v>120</v>
      </c>
    </row>
    <row r="122" spans="1:2" ht="15.75">
      <c r="A122">
        <v>122</v>
      </c>
      <c r="B122" s="18" t="s">
        <v>121</v>
      </c>
    </row>
    <row r="123" spans="1:2" ht="15.75">
      <c r="A123">
        <v>123</v>
      </c>
      <c r="B123" s="18" t="s">
        <v>122</v>
      </c>
    </row>
    <row r="124" spans="1:2" ht="15.75">
      <c r="A124">
        <v>124</v>
      </c>
      <c r="B124" s="18" t="s">
        <v>123</v>
      </c>
    </row>
    <row r="125" spans="1:2" ht="15.75">
      <c r="A125">
        <v>125</v>
      </c>
      <c r="B125" s="18" t="s">
        <v>124</v>
      </c>
    </row>
    <row r="126" spans="1:2" ht="15.75">
      <c r="A126">
        <v>126</v>
      </c>
      <c r="B126" s="18" t="s">
        <v>125</v>
      </c>
    </row>
    <row r="127" spans="1:2" ht="15.75">
      <c r="A127">
        <v>127</v>
      </c>
      <c r="B127" s="18" t="s">
        <v>126</v>
      </c>
    </row>
    <row r="128" spans="1:2" ht="15.75">
      <c r="A128">
        <v>128</v>
      </c>
      <c r="B128" s="18" t="s">
        <v>127</v>
      </c>
    </row>
    <row r="129" spans="1:2" ht="15.75">
      <c r="A129">
        <v>129</v>
      </c>
      <c r="B129" s="18" t="s">
        <v>128</v>
      </c>
    </row>
    <row r="130" spans="1:2" ht="15.75">
      <c r="A130">
        <v>130</v>
      </c>
      <c r="B130" s="18" t="s">
        <v>129</v>
      </c>
    </row>
    <row r="131" spans="1:2" ht="15.75">
      <c r="A131">
        <v>131</v>
      </c>
      <c r="B131" s="18" t="s">
        <v>130</v>
      </c>
    </row>
    <row r="132" spans="1:2" ht="15.75">
      <c r="A132">
        <v>132</v>
      </c>
      <c r="B132" s="18" t="s">
        <v>131</v>
      </c>
    </row>
    <row r="133" spans="1:2" ht="15.75">
      <c r="A133">
        <v>133</v>
      </c>
      <c r="B133" s="18" t="s">
        <v>132</v>
      </c>
    </row>
    <row r="134" spans="1:2" ht="15.75">
      <c r="A134">
        <v>134</v>
      </c>
      <c r="B134" s="18" t="s">
        <v>133</v>
      </c>
    </row>
    <row r="135" spans="1:2" ht="15.75">
      <c r="A135">
        <v>135</v>
      </c>
      <c r="B135" s="18" t="s">
        <v>134</v>
      </c>
    </row>
    <row r="136" spans="1:2" ht="15.75">
      <c r="A136">
        <v>136</v>
      </c>
      <c r="B136" s="18" t="s">
        <v>135</v>
      </c>
    </row>
    <row r="137" spans="1:2" ht="15.75">
      <c r="A137">
        <v>137</v>
      </c>
      <c r="B137" s="18" t="s">
        <v>136</v>
      </c>
    </row>
    <row r="138" spans="1:2" ht="15.75">
      <c r="A138">
        <v>138</v>
      </c>
      <c r="B138" s="18" t="s">
        <v>137</v>
      </c>
    </row>
    <row r="139" spans="1:2" ht="15.75">
      <c r="A139">
        <v>139</v>
      </c>
      <c r="B139" s="18" t="s">
        <v>138</v>
      </c>
    </row>
    <row r="140" spans="1:2" ht="15.75">
      <c r="A140">
        <v>140</v>
      </c>
      <c r="B140" s="18" t="s">
        <v>139</v>
      </c>
    </row>
    <row r="141" spans="1:2" ht="15.75">
      <c r="A141">
        <v>141</v>
      </c>
      <c r="B141" s="18" t="s">
        <v>140</v>
      </c>
    </row>
    <row r="142" spans="1:2" ht="15.75">
      <c r="A142">
        <v>142</v>
      </c>
      <c r="B142" s="18" t="s">
        <v>141</v>
      </c>
    </row>
    <row r="143" spans="1:2" ht="15.75">
      <c r="A143">
        <v>143</v>
      </c>
      <c r="B143" s="18" t="s">
        <v>142</v>
      </c>
    </row>
    <row r="144" spans="1:2" ht="15.75">
      <c r="A144">
        <v>144</v>
      </c>
      <c r="B144" s="18" t="s">
        <v>143</v>
      </c>
    </row>
    <row r="145" spans="1:2" ht="15.75">
      <c r="A145">
        <v>145</v>
      </c>
      <c r="B145" s="18" t="s">
        <v>144</v>
      </c>
    </row>
    <row r="146" spans="1:2" ht="15.75">
      <c r="A146">
        <v>146</v>
      </c>
      <c r="B146" s="18" t="s">
        <v>145</v>
      </c>
    </row>
    <row r="147" spans="1:2" ht="15.75">
      <c r="A147">
        <v>147</v>
      </c>
      <c r="B147" s="18" t="s">
        <v>146</v>
      </c>
    </row>
    <row r="148" spans="1:2" ht="15.75">
      <c r="A148">
        <v>148</v>
      </c>
      <c r="B148" s="18" t="s">
        <v>147</v>
      </c>
    </row>
    <row r="149" spans="1:2" ht="15.75">
      <c r="A149">
        <v>149</v>
      </c>
      <c r="B149" s="18" t="s">
        <v>148</v>
      </c>
    </row>
    <row r="150" spans="1:2" ht="15.75">
      <c r="A150">
        <v>150</v>
      </c>
      <c r="B150" s="18" t="s">
        <v>149</v>
      </c>
    </row>
    <row r="151" spans="1:2" ht="15.75">
      <c r="A151">
        <v>151</v>
      </c>
      <c r="B151" s="18" t="s">
        <v>150</v>
      </c>
    </row>
    <row r="152" spans="1:2" ht="15.75">
      <c r="A152">
        <v>152</v>
      </c>
      <c r="B152" s="18" t="s">
        <v>151</v>
      </c>
    </row>
    <row r="153" spans="1:2" ht="15.75">
      <c r="A153">
        <v>153</v>
      </c>
      <c r="B153" s="18" t="s">
        <v>152</v>
      </c>
    </row>
    <row r="154" spans="1:2" ht="15.75">
      <c r="A154">
        <v>154</v>
      </c>
      <c r="B154" s="18" t="s">
        <v>153</v>
      </c>
    </row>
    <row r="155" spans="1:2" ht="15.75">
      <c r="A155">
        <v>155</v>
      </c>
      <c r="B155" s="18" t="s">
        <v>154</v>
      </c>
    </row>
    <row r="156" spans="1:2" ht="15.75">
      <c r="A156">
        <v>156</v>
      </c>
      <c r="B156" s="18" t="s">
        <v>155</v>
      </c>
    </row>
    <row r="157" spans="1:2" ht="15.75">
      <c r="A157">
        <v>157</v>
      </c>
      <c r="B157" s="18" t="s">
        <v>156</v>
      </c>
    </row>
    <row r="158" spans="1:2" ht="15.75">
      <c r="A158">
        <v>158</v>
      </c>
      <c r="B158" s="18" t="s">
        <v>157</v>
      </c>
    </row>
    <row r="159" spans="1:2" ht="15.75">
      <c r="A159">
        <v>159</v>
      </c>
      <c r="B159" s="18" t="s">
        <v>158</v>
      </c>
    </row>
    <row r="160" spans="1:2" ht="15.75">
      <c r="A160">
        <v>160</v>
      </c>
      <c r="B160" s="18" t="s">
        <v>159</v>
      </c>
    </row>
    <row r="161" spans="1:2" ht="15.75">
      <c r="A161">
        <v>161</v>
      </c>
      <c r="B161" s="18" t="s">
        <v>160</v>
      </c>
    </row>
    <row r="162" spans="1:2" ht="15.75">
      <c r="A162">
        <v>162</v>
      </c>
      <c r="B162" s="18" t="s">
        <v>161</v>
      </c>
    </row>
    <row r="163" spans="1:2" ht="15.75">
      <c r="A163">
        <v>163</v>
      </c>
      <c r="B163" s="18" t="s">
        <v>162</v>
      </c>
    </row>
    <row r="164" spans="1:2" ht="15.75">
      <c r="A164">
        <v>164</v>
      </c>
      <c r="B164" s="18" t="s">
        <v>163</v>
      </c>
    </row>
    <row r="165" spans="1:2" ht="15.75">
      <c r="A165">
        <v>165</v>
      </c>
      <c r="B165" s="18" t="s">
        <v>164</v>
      </c>
    </row>
    <row r="166" spans="1:2" ht="15.75">
      <c r="A166">
        <v>166</v>
      </c>
      <c r="B166" s="18" t="s">
        <v>165</v>
      </c>
    </row>
    <row r="167" spans="1:2" ht="15.75">
      <c r="A167">
        <v>167</v>
      </c>
      <c r="B167" s="18" t="s">
        <v>166</v>
      </c>
    </row>
    <row r="168" spans="1:2" ht="15.75">
      <c r="A168">
        <v>168</v>
      </c>
      <c r="B168" s="18" t="s">
        <v>167</v>
      </c>
    </row>
    <row r="169" spans="1:2" ht="15.75">
      <c r="A169">
        <v>169</v>
      </c>
      <c r="B169" s="18" t="s">
        <v>168</v>
      </c>
    </row>
    <row r="170" spans="1:2" ht="15.75">
      <c r="A170">
        <v>170</v>
      </c>
      <c r="B170" s="18" t="s">
        <v>169</v>
      </c>
    </row>
    <row r="171" spans="1:2" ht="15.75">
      <c r="A171">
        <v>171</v>
      </c>
      <c r="B171" s="18" t="s">
        <v>170</v>
      </c>
    </row>
    <row r="172" spans="1:2" ht="15.75">
      <c r="A172">
        <v>172</v>
      </c>
      <c r="B172" s="18" t="s">
        <v>171</v>
      </c>
    </row>
    <row r="173" spans="1:2" ht="15.75">
      <c r="A173">
        <v>173</v>
      </c>
      <c r="B173" s="18" t="s">
        <v>172</v>
      </c>
    </row>
    <row r="174" spans="1:2" ht="15.75">
      <c r="A174">
        <v>174</v>
      </c>
      <c r="B174" s="18" t="s">
        <v>173</v>
      </c>
    </row>
    <row r="175" spans="1:2" ht="15.75">
      <c r="A175">
        <v>175</v>
      </c>
      <c r="B175" s="18" t="s">
        <v>174</v>
      </c>
    </row>
    <row r="176" spans="1:2" ht="15.75">
      <c r="A176">
        <v>176</v>
      </c>
      <c r="B176" s="18" t="s">
        <v>175</v>
      </c>
    </row>
    <row r="177" spans="1:2" ht="15.75">
      <c r="A177">
        <v>177</v>
      </c>
      <c r="B177" s="18" t="s">
        <v>176</v>
      </c>
    </row>
    <row r="178" spans="1:2" ht="15.75">
      <c r="A178">
        <v>178</v>
      </c>
      <c r="B178" s="18" t="s">
        <v>177</v>
      </c>
    </row>
    <row r="179" spans="1:2" ht="15.75">
      <c r="A179">
        <v>179</v>
      </c>
      <c r="B179" s="18" t="s">
        <v>178</v>
      </c>
    </row>
    <row r="180" spans="1:2" ht="15.75">
      <c r="A180">
        <v>180</v>
      </c>
      <c r="B180" s="18" t="s">
        <v>179</v>
      </c>
    </row>
    <row r="181" spans="1:2" ht="15.75">
      <c r="A181">
        <v>181</v>
      </c>
      <c r="B181" s="18" t="s">
        <v>180</v>
      </c>
    </row>
    <row r="182" spans="1:2" ht="15.75">
      <c r="A182">
        <v>182</v>
      </c>
      <c r="B182" s="18" t="s">
        <v>181</v>
      </c>
    </row>
    <row r="183" spans="1:2" ht="15.75">
      <c r="A183">
        <v>183</v>
      </c>
      <c r="B183" s="18" t="s">
        <v>182</v>
      </c>
    </row>
    <row r="184" spans="1:2" ht="15.75">
      <c r="A184">
        <v>184</v>
      </c>
      <c r="B184" s="18" t="s">
        <v>183</v>
      </c>
    </row>
    <row r="185" spans="1:2" ht="15.75">
      <c r="A185">
        <v>185</v>
      </c>
      <c r="B185" s="18" t="s">
        <v>184</v>
      </c>
    </row>
    <row r="186" spans="1:2" ht="15.75">
      <c r="A186">
        <v>186</v>
      </c>
      <c r="B186" s="18" t="s">
        <v>185</v>
      </c>
    </row>
    <row r="187" spans="1:2" ht="15.75">
      <c r="A187">
        <v>187</v>
      </c>
      <c r="B187" s="18" t="s">
        <v>186</v>
      </c>
    </row>
    <row r="188" spans="1:2" ht="15.75">
      <c r="A188">
        <v>188</v>
      </c>
      <c r="B188" s="18" t="s">
        <v>187</v>
      </c>
    </row>
    <row r="189" spans="1:2" ht="15.75">
      <c r="A189">
        <v>189</v>
      </c>
      <c r="B189" s="18" t="s">
        <v>188</v>
      </c>
    </row>
    <row r="190" spans="1:2" ht="15.75">
      <c r="A190">
        <v>190</v>
      </c>
      <c r="B190" s="18" t="s">
        <v>189</v>
      </c>
    </row>
    <row r="191" spans="1:2" ht="15.75">
      <c r="A191">
        <v>191</v>
      </c>
      <c r="B191" s="18" t="s">
        <v>190</v>
      </c>
    </row>
    <row r="192" spans="1:2" ht="15.75">
      <c r="A192">
        <v>192</v>
      </c>
      <c r="B192" s="18" t="s">
        <v>191</v>
      </c>
    </row>
    <row r="193" spans="1:2" ht="15.75">
      <c r="A193">
        <v>193</v>
      </c>
      <c r="B193" s="18" t="s">
        <v>192</v>
      </c>
    </row>
    <row r="194" spans="1:2" ht="15.75">
      <c r="A194">
        <v>194</v>
      </c>
      <c r="B194" s="18" t="s">
        <v>193</v>
      </c>
    </row>
    <row r="195" spans="1:2" ht="15.75">
      <c r="A195">
        <v>195</v>
      </c>
      <c r="B195" s="18" t="s">
        <v>194</v>
      </c>
    </row>
    <row r="196" spans="1:2" ht="15.75">
      <c r="A196">
        <v>196</v>
      </c>
      <c r="B196" s="18" t="s">
        <v>195</v>
      </c>
    </row>
    <row r="197" spans="1:2" ht="15.75">
      <c r="A197">
        <v>197</v>
      </c>
      <c r="B197" s="18" t="s">
        <v>196</v>
      </c>
    </row>
    <row r="198" spans="1:2" ht="15.75">
      <c r="A198">
        <v>198</v>
      </c>
      <c r="B198" s="18" t="s">
        <v>197</v>
      </c>
    </row>
    <row r="199" spans="1:2" ht="15.75">
      <c r="A199">
        <v>199</v>
      </c>
      <c r="B199" s="18" t="s">
        <v>198</v>
      </c>
    </row>
    <row r="200" spans="1:2" ht="15.75">
      <c r="A200">
        <v>200</v>
      </c>
      <c r="B200" s="18" t="s">
        <v>199</v>
      </c>
    </row>
    <row r="201" spans="1:2" ht="15.75">
      <c r="A201">
        <v>201</v>
      </c>
      <c r="B201" s="18" t="s">
        <v>200</v>
      </c>
    </row>
    <row r="202" spans="1:2" ht="15.75">
      <c r="A202">
        <v>202</v>
      </c>
      <c r="B202" s="18" t="s">
        <v>201</v>
      </c>
    </row>
    <row r="203" spans="1:2" ht="15.75">
      <c r="A203">
        <v>203</v>
      </c>
      <c r="B203" s="18" t="s">
        <v>202</v>
      </c>
    </row>
    <row r="204" spans="1:2" ht="15.75">
      <c r="A204">
        <v>204</v>
      </c>
      <c r="B204" s="18" t="s">
        <v>203</v>
      </c>
    </row>
    <row r="205" spans="1:2" ht="15.75">
      <c r="A205">
        <v>205</v>
      </c>
      <c r="B205" s="18" t="s">
        <v>204</v>
      </c>
    </row>
    <row r="206" spans="1:2" ht="15.75">
      <c r="A206">
        <v>206</v>
      </c>
      <c r="B206" s="18" t="s">
        <v>205</v>
      </c>
    </row>
    <row r="207" spans="1:2" ht="15.75">
      <c r="A207">
        <v>207</v>
      </c>
      <c r="B207" s="18" t="s">
        <v>206</v>
      </c>
    </row>
    <row r="208" spans="1:2" ht="15.75">
      <c r="A208">
        <v>208</v>
      </c>
      <c r="B208" s="18" t="s">
        <v>207</v>
      </c>
    </row>
    <row r="209" spans="1:2" ht="15.75">
      <c r="A209">
        <v>209</v>
      </c>
      <c r="B209" s="18" t="s">
        <v>208</v>
      </c>
    </row>
    <row r="210" spans="1:2" ht="15.75">
      <c r="A210">
        <v>210</v>
      </c>
      <c r="B210" s="18" t="s">
        <v>209</v>
      </c>
    </row>
    <row r="211" spans="1:2" ht="15.75">
      <c r="A211">
        <v>211</v>
      </c>
      <c r="B211" s="18" t="s">
        <v>210</v>
      </c>
    </row>
    <row r="212" spans="1:2" ht="15.75">
      <c r="A212">
        <v>212</v>
      </c>
      <c r="B212" s="18" t="s">
        <v>211</v>
      </c>
    </row>
    <row r="213" spans="1:2" ht="15.75">
      <c r="A213">
        <v>213</v>
      </c>
      <c r="B213" s="18" t="s">
        <v>212</v>
      </c>
    </row>
    <row r="214" spans="1:2" ht="15.75">
      <c r="A214">
        <v>214</v>
      </c>
      <c r="B214" s="18" t="s">
        <v>213</v>
      </c>
    </row>
    <row r="215" spans="1:2" ht="15.75">
      <c r="A215">
        <v>215</v>
      </c>
      <c r="B215" s="18" t="s">
        <v>214</v>
      </c>
    </row>
    <row r="216" spans="1:2" ht="15.75">
      <c r="A216">
        <v>216</v>
      </c>
      <c r="B216" s="18" t="s">
        <v>215</v>
      </c>
    </row>
    <row r="217" spans="1:2" ht="15.75">
      <c r="A217">
        <v>217</v>
      </c>
      <c r="B217" s="18" t="s">
        <v>216</v>
      </c>
    </row>
    <row r="218" spans="1:2" ht="15.75">
      <c r="A218">
        <v>218</v>
      </c>
      <c r="B218" s="18" t="s">
        <v>217</v>
      </c>
    </row>
    <row r="219" spans="1:2" ht="15.75">
      <c r="A219">
        <v>219</v>
      </c>
      <c r="B219" s="18" t="s">
        <v>218</v>
      </c>
    </row>
    <row r="220" spans="1:2" ht="15.75">
      <c r="A220">
        <v>220</v>
      </c>
      <c r="B220" s="18" t="s">
        <v>219</v>
      </c>
    </row>
    <row r="221" spans="1:2" ht="15.75">
      <c r="A221">
        <v>221</v>
      </c>
      <c r="B221" s="18" t="s">
        <v>220</v>
      </c>
    </row>
    <row r="222" spans="1:2" ht="15.75">
      <c r="A222">
        <v>222</v>
      </c>
      <c r="B222" s="18" t="s">
        <v>221</v>
      </c>
    </row>
    <row r="223" spans="1:2" ht="15.75">
      <c r="A223">
        <v>223</v>
      </c>
      <c r="B223" s="18" t="s">
        <v>222</v>
      </c>
    </row>
    <row r="224" spans="1:2" ht="15.75">
      <c r="A224">
        <v>224</v>
      </c>
      <c r="B224" s="18" t="s">
        <v>223</v>
      </c>
    </row>
    <row r="225" spans="1:2" ht="15.75">
      <c r="A225">
        <v>225</v>
      </c>
      <c r="B225" s="18" t="s">
        <v>224</v>
      </c>
    </row>
    <row r="226" spans="1:2" ht="15.75">
      <c r="A226">
        <v>226</v>
      </c>
      <c r="B226" s="18" t="s">
        <v>225</v>
      </c>
    </row>
    <row r="227" spans="1:2" ht="15.75">
      <c r="A227">
        <v>227</v>
      </c>
      <c r="B227" s="18" t="s">
        <v>226</v>
      </c>
    </row>
    <row r="228" spans="1:2" ht="15.75">
      <c r="A228">
        <v>228</v>
      </c>
      <c r="B228" s="18" t="s">
        <v>227</v>
      </c>
    </row>
    <row r="229" spans="1:2" ht="15.75">
      <c r="A229">
        <v>229</v>
      </c>
      <c r="B229" s="18" t="s">
        <v>228</v>
      </c>
    </row>
    <row r="230" spans="1:2" ht="15.75">
      <c r="A230">
        <v>230</v>
      </c>
      <c r="B230" s="18" t="s">
        <v>229</v>
      </c>
    </row>
    <row r="231" spans="1:2" ht="15.75">
      <c r="A231">
        <v>231</v>
      </c>
      <c r="B231" s="18" t="s">
        <v>230</v>
      </c>
    </row>
    <row r="232" spans="1:2" ht="15.75">
      <c r="A232">
        <v>232</v>
      </c>
      <c r="B232" s="18" t="s">
        <v>231</v>
      </c>
    </row>
    <row r="233" spans="1:2" ht="15.75">
      <c r="A233">
        <v>233</v>
      </c>
      <c r="B233" s="18" t="s">
        <v>232</v>
      </c>
    </row>
    <row r="234" spans="1:2" ht="15.75">
      <c r="A234">
        <v>234</v>
      </c>
      <c r="B234" s="18" t="s">
        <v>233</v>
      </c>
    </row>
    <row r="235" spans="1:2" ht="15.75">
      <c r="A235">
        <v>235</v>
      </c>
      <c r="B235" s="18" t="s">
        <v>234</v>
      </c>
    </row>
    <row r="236" spans="1:2" ht="31.5">
      <c r="A236">
        <v>236</v>
      </c>
      <c r="B236" s="18" t="s">
        <v>235</v>
      </c>
    </row>
    <row r="237" spans="1:2" ht="15.75">
      <c r="A237">
        <v>237</v>
      </c>
      <c r="B237" s="18" t="s">
        <v>236</v>
      </c>
    </row>
    <row r="238" spans="1:2" ht="15.75">
      <c r="A238">
        <v>238</v>
      </c>
      <c r="B238" s="18" t="s">
        <v>237</v>
      </c>
    </row>
    <row r="239" spans="1:2" ht="15.75">
      <c r="A239">
        <v>239</v>
      </c>
      <c r="B239" s="18" t="s">
        <v>238</v>
      </c>
    </row>
    <row r="240" spans="1:2" ht="15.75">
      <c r="A240">
        <v>240</v>
      </c>
      <c r="B240" s="18" t="s">
        <v>239</v>
      </c>
    </row>
    <row r="241" spans="1:2" ht="15.75">
      <c r="A241">
        <v>241</v>
      </c>
      <c r="B241" s="18" t="s">
        <v>240</v>
      </c>
    </row>
    <row r="242" spans="1:2" ht="15.75">
      <c r="A242">
        <v>242</v>
      </c>
      <c r="B242" s="18" t="s">
        <v>241</v>
      </c>
    </row>
    <row r="243" spans="1:2" ht="15.75">
      <c r="A243">
        <v>243</v>
      </c>
      <c r="B243" s="18" t="s">
        <v>242</v>
      </c>
    </row>
    <row r="244" spans="1:2" ht="15.75">
      <c r="A244">
        <v>244</v>
      </c>
      <c r="B244" s="18" t="s">
        <v>243</v>
      </c>
    </row>
    <row r="245" spans="1:2" ht="15.75">
      <c r="A245">
        <v>245</v>
      </c>
      <c r="B245" s="18" t="s">
        <v>244</v>
      </c>
    </row>
    <row r="246" spans="1:2" ht="15.75">
      <c r="A246">
        <v>246</v>
      </c>
      <c r="B246" s="18" t="s">
        <v>245</v>
      </c>
    </row>
    <row r="247" spans="1:2" ht="15.75">
      <c r="A247">
        <v>247</v>
      </c>
      <c r="B247" s="14" t="s">
        <v>246</v>
      </c>
    </row>
    <row r="248" spans="1:2" ht="15.75">
      <c r="A248">
        <v>248</v>
      </c>
      <c r="B248" s="16" t="s">
        <v>247</v>
      </c>
    </row>
    <row r="249" spans="1:2" ht="15.75">
      <c r="A249">
        <v>249</v>
      </c>
      <c r="B249" s="19" t="s">
        <v>248</v>
      </c>
    </row>
    <row r="250" spans="1:2" ht="15.75">
      <c r="A250">
        <v>250</v>
      </c>
      <c r="B250" s="13" t="s">
        <v>249</v>
      </c>
    </row>
    <row r="251" spans="1:2" ht="31.5">
      <c r="A251">
        <v>251</v>
      </c>
      <c r="B251" s="13" t="s">
        <v>250</v>
      </c>
    </row>
    <row r="252" spans="1:2" ht="31.5">
      <c r="A252">
        <v>252</v>
      </c>
      <c r="B252" s="13" t="s">
        <v>251</v>
      </c>
    </row>
    <row r="253" spans="1:2" ht="31.5">
      <c r="A253">
        <v>253</v>
      </c>
      <c r="B253" s="13" t="s">
        <v>252</v>
      </c>
    </row>
    <row r="254" spans="1:2" ht="31.5">
      <c r="A254">
        <v>254</v>
      </c>
      <c r="B254" s="13" t="s">
        <v>253</v>
      </c>
    </row>
    <row r="255" spans="1:2" ht="15.75">
      <c r="A255">
        <v>255</v>
      </c>
      <c r="B255" s="13" t="s">
        <v>254</v>
      </c>
    </row>
    <row r="256" spans="1:2" ht="15.75">
      <c r="A256">
        <v>256</v>
      </c>
      <c r="B256" s="13" t="s">
        <v>255</v>
      </c>
    </row>
    <row r="257" spans="1:2" ht="15.75">
      <c r="A257">
        <v>257</v>
      </c>
      <c r="B257" s="13" t="s">
        <v>256</v>
      </c>
    </row>
    <row r="258" spans="1:2" ht="15.75">
      <c r="A258">
        <v>258</v>
      </c>
      <c r="B258" s="13" t="s">
        <v>257</v>
      </c>
    </row>
    <row r="259" spans="1:2" ht="15.75">
      <c r="A259">
        <v>259</v>
      </c>
      <c r="B259" s="13" t="s">
        <v>258</v>
      </c>
    </row>
    <row r="260" spans="1:2" ht="15.75">
      <c r="A260">
        <v>260</v>
      </c>
      <c r="B260" s="13" t="s">
        <v>259</v>
      </c>
    </row>
    <row r="261" spans="1:2" ht="15.75">
      <c r="A261">
        <v>261</v>
      </c>
      <c r="B261" s="13" t="s">
        <v>260</v>
      </c>
    </row>
    <row r="262" spans="1:2" ht="15.75">
      <c r="A262">
        <v>262</v>
      </c>
      <c r="B262" s="13" t="s">
        <v>261</v>
      </c>
    </row>
    <row r="263" spans="1:2" ht="15.75">
      <c r="A263">
        <v>263</v>
      </c>
      <c r="B263" s="13" t="s">
        <v>262</v>
      </c>
    </row>
    <row r="264" spans="1:2" ht="31.5">
      <c r="A264">
        <v>264</v>
      </c>
      <c r="B264" s="13" t="s">
        <v>263</v>
      </c>
    </row>
    <row r="265" spans="1:2" ht="31.5">
      <c r="A265">
        <v>265</v>
      </c>
      <c r="B265" s="13" t="s">
        <v>264</v>
      </c>
    </row>
    <row r="266" spans="1:2" ht="15.75">
      <c r="A266">
        <v>266</v>
      </c>
      <c r="B266" s="13" t="s">
        <v>265</v>
      </c>
    </row>
    <row r="267" spans="1:2" ht="31.5">
      <c r="A267">
        <v>267</v>
      </c>
      <c r="B267" s="13" t="s">
        <v>266</v>
      </c>
    </row>
    <row r="268" spans="1:2" ht="15.75">
      <c r="A268">
        <v>268</v>
      </c>
      <c r="B268" s="13" t="s">
        <v>267</v>
      </c>
    </row>
    <row r="269" spans="1:2" ht="31.5">
      <c r="A269">
        <v>269</v>
      </c>
      <c r="B269" s="13" t="s">
        <v>268</v>
      </c>
    </row>
    <row r="270" spans="1:2" ht="15.75">
      <c r="A270">
        <v>270</v>
      </c>
      <c r="B270" s="13" t="s">
        <v>269</v>
      </c>
    </row>
    <row r="271" spans="1:2" ht="15.75">
      <c r="A271">
        <v>271</v>
      </c>
      <c r="B271" s="13" t="s">
        <v>270</v>
      </c>
    </row>
    <row r="272" spans="1:2" ht="31.5">
      <c r="A272">
        <v>272</v>
      </c>
      <c r="B272" s="13" t="s">
        <v>271</v>
      </c>
    </row>
  </sheetData>
  <conditionalFormatting sqref="B1:B1048576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O124"/>
  <sheetViews>
    <sheetView tabSelected="1" view="pageBreakPreview" topLeftCell="A37" workbookViewId="0">
      <selection activeCell="C36" sqref="C36"/>
    </sheetView>
  </sheetViews>
  <sheetFormatPr defaultColWidth="9" defaultRowHeight="14.25"/>
  <cols>
    <col min="1" max="1" width="3.625" customWidth="1"/>
    <col min="2" max="2" width="52" customWidth="1"/>
    <col min="3" max="6" width="19.625" customWidth="1"/>
  </cols>
  <sheetData>
    <row r="2" spans="1:6" ht="99" customHeight="1"/>
    <row r="3" spans="1:6" ht="32.25" customHeight="1">
      <c r="A3" s="2" t="s">
        <v>272</v>
      </c>
      <c r="B3" s="2" t="s">
        <v>273</v>
      </c>
      <c r="C3" s="2" t="s">
        <v>274</v>
      </c>
      <c r="D3" s="3" t="s">
        <v>275</v>
      </c>
      <c r="E3" s="8" t="s">
        <v>280</v>
      </c>
      <c r="F3" s="39" t="s">
        <v>276</v>
      </c>
    </row>
    <row r="4" spans="1:6" ht="23.25" customHeight="1">
      <c r="A4" s="4"/>
      <c r="B4" s="5"/>
      <c r="C4" s="5"/>
      <c r="D4" s="5"/>
      <c r="E4" s="6"/>
      <c r="F4" s="23"/>
    </row>
    <row r="5" spans="1:6" ht="25.5" customHeight="1">
      <c r="A5" s="7"/>
      <c r="B5" s="22" t="s">
        <v>302</v>
      </c>
      <c r="C5" s="20"/>
      <c r="D5" s="20"/>
      <c r="E5" s="21"/>
      <c r="F5" s="21" t="s">
        <v>277</v>
      </c>
    </row>
    <row r="6" spans="1:6" ht="18.75">
      <c r="A6" s="60">
        <v>1</v>
      </c>
      <c r="B6" s="25" t="s">
        <v>325</v>
      </c>
      <c r="C6" s="26" t="s">
        <v>278</v>
      </c>
      <c r="D6" s="26">
        <v>-20</v>
      </c>
      <c r="E6" s="26" t="s">
        <v>293</v>
      </c>
      <c r="F6" s="26">
        <v>294</v>
      </c>
    </row>
    <row r="7" spans="1:6" ht="18.75">
      <c r="A7" s="61">
        <v>2</v>
      </c>
      <c r="B7" s="25" t="s">
        <v>326</v>
      </c>
      <c r="C7" s="26" t="s">
        <v>278</v>
      </c>
      <c r="D7" s="26">
        <v>-20</v>
      </c>
      <c r="E7" s="26" t="s">
        <v>314</v>
      </c>
      <c r="F7" s="26">
        <v>214</v>
      </c>
    </row>
    <row r="8" spans="1:6" ht="18.75" customHeight="1">
      <c r="A8" s="61">
        <v>3</v>
      </c>
      <c r="B8" s="25" t="s">
        <v>327</v>
      </c>
      <c r="C8" s="26" t="s">
        <v>278</v>
      </c>
      <c r="D8" s="26">
        <v>-20</v>
      </c>
      <c r="E8" s="26" t="s">
        <v>314</v>
      </c>
      <c r="F8" s="26">
        <v>296</v>
      </c>
    </row>
    <row r="9" spans="1:6" ht="18.75">
      <c r="A9" s="61">
        <v>4</v>
      </c>
      <c r="B9" s="25" t="s">
        <v>328</v>
      </c>
      <c r="C9" s="26" t="s">
        <v>278</v>
      </c>
      <c r="D9" s="26">
        <v>-20</v>
      </c>
      <c r="E9" s="26" t="s">
        <v>314</v>
      </c>
      <c r="F9" s="26">
        <v>324</v>
      </c>
    </row>
    <row r="10" spans="1:6" ht="18.75">
      <c r="A10" s="60">
        <v>5</v>
      </c>
      <c r="B10" s="27" t="s">
        <v>329</v>
      </c>
      <c r="C10" s="28" t="s">
        <v>278</v>
      </c>
      <c r="D10" s="28">
        <v>-20</v>
      </c>
      <c r="E10" s="28" t="s">
        <v>284</v>
      </c>
      <c r="F10" s="28">
        <v>73</v>
      </c>
    </row>
    <row r="11" spans="1:6" ht="18.75">
      <c r="A11" s="61">
        <v>6</v>
      </c>
      <c r="B11" s="27" t="s">
        <v>330</v>
      </c>
      <c r="C11" s="28" t="s">
        <v>278</v>
      </c>
      <c r="D11" s="28">
        <v>-20</v>
      </c>
      <c r="E11" s="26" t="s">
        <v>314</v>
      </c>
      <c r="F11" s="28">
        <v>51</v>
      </c>
    </row>
    <row r="12" spans="1:6" ht="18.75">
      <c r="A12" s="61">
        <v>7</v>
      </c>
      <c r="B12" s="27" t="s">
        <v>301</v>
      </c>
      <c r="C12" s="28" t="s">
        <v>319</v>
      </c>
      <c r="D12" s="28">
        <v>0</v>
      </c>
      <c r="E12" s="28" t="s">
        <v>315</v>
      </c>
      <c r="F12" s="28">
        <v>12</v>
      </c>
    </row>
    <row r="13" spans="1:6" ht="18.75">
      <c r="A13" s="61">
        <v>8</v>
      </c>
      <c r="B13" s="27" t="s">
        <v>316</v>
      </c>
      <c r="C13" s="28" t="s">
        <v>319</v>
      </c>
      <c r="D13" s="28">
        <v>0</v>
      </c>
      <c r="E13" s="28" t="s">
        <v>315</v>
      </c>
      <c r="F13" s="28">
        <v>10</v>
      </c>
    </row>
    <row r="14" spans="1:6" ht="31.5">
      <c r="A14" s="62" t="s">
        <v>272</v>
      </c>
      <c r="B14" s="62" t="s">
        <v>273</v>
      </c>
      <c r="C14" s="62" t="s">
        <v>274</v>
      </c>
      <c r="D14" s="63" t="s">
        <v>275</v>
      </c>
      <c r="E14" s="46" t="s">
        <v>280</v>
      </c>
      <c r="F14" s="64" t="s">
        <v>276</v>
      </c>
    </row>
    <row r="15" spans="1:6" ht="21.75" customHeight="1">
      <c r="A15" s="53" t="s">
        <v>332</v>
      </c>
      <c r="B15" s="53"/>
      <c r="C15" s="53"/>
      <c r="D15" s="53"/>
      <c r="E15" s="53"/>
      <c r="F15" s="53"/>
    </row>
    <row r="16" spans="1:6" ht="18.75">
      <c r="A16" s="61">
        <v>1</v>
      </c>
      <c r="B16" s="27" t="s">
        <v>320</v>
      </c>
      <c r="C16" s="28" t="s">
        <v>278</v>
      </c>
      <c r="D16" s="28">
        <v>-20</v>
      </c>
      <c r="E16" s="26" t="s">
        <v>314</v>
      </c>
      <c r="F16" s="28">
        <v>231</v>
      </c>
    </row>
    <row r="17" spans="1:8" ht="18.75">
      <c r="A17" s="61">
        <v>2</v>
      </c>
      <c r="B17" s="27" t="s">
        <v>321</v>
      </c>
      <c r="C17" s="28" t="s">
        <v>278</v>
      </c>
      <c r="D17" s="28">
        <v>-20</v>
      </c>
      <c r="E17" s="26" t="s">
        <v>314</v>
      </c>
      <c r="F17" s="28">
        <v>365</v>
      </c>
    </row>
    <row r="18" spans="1:8" ht="18.75">
      <c r="A18" s="61">
        <v>3</v>
      </c>
      <c r="B18" s="27" t="s">
        <v>322</v>
      </c>
      <c r="C18" s="28" t="s">
        <v>278</v>
      </c>
      <c r="D18" s="28">
        <v>-20</v>
      </c>
      <c r="E18" s="26" t="s">
        <v>314</v>
      </c>
      <c r="F18" s="28">
        <v>391</v>
      </c>
    </row>
    <row r="19" spans="1:8" ht="18.75">
      <c r="A19" s="61">
        <v>4</v>
      </c>
      <c r="B19" s="27" t="s">
        <v>323</v>
      </c>
      <c r="C19" s="28" t="s">
        <v>278</v>
      </c>
      <c r="D19" s="28">
        <v>-20</v>
      </c>
      <c r="E19" s="26" t="s">
        <v>314</v>
      </c>
      <c r="F19" s="28">
        <v>281</v>
      </c>
    </row>
    <row r="20" spans="1:8" ht="18.75">
      <c r="A20" s="61">
        <v>5</v>
      </c>
      <c r="B20" s="27" t="s">
        <v>331</v>
      </c>
      <c r="C20" s="28" t="s">
        <v>278</v>
      </c>
      <c r="D20" s="28">
        <v>-20</v>
      </c>
      <c r="E20" s="26" t="s">
        <v>314</v>
      </c>
      <c r="F20" s="28">
        <v>205</v>
      </c>
    </row>
    <row r="21" spans="1:8" ht="18.75">
      <c r="A21" s="61">
        <v>6</v>
      </c>
      <c r="B21" s="27" t="s">
        <v>336</v>
      </c>
      <c r="C21" s="28" t="s">
        <v>278</v>
      </c>
      <c r="D21" s="28">
        <v>-20</v>
      </c>
      <c r="E21" s="28" t="s">
        <v>284</v>
      </c>
      <c r="F21" s="28">
        <v>48</v>
      </c>
    </row>
    <row r="22" spans="1:8" ht="17.100000000000001" customHeight="1">
      <c r="A22" s="61">
        <v>7</v>
      </c>
      <c r="B22" s="27" t="s">
        <v>324</v>
      </c>
      <c r="C22" s="28" t="s">
        <v>278</v>
      </c>
      <c r="D22" s="28">
        <v>-20</v>
      </c>
      <c r="E22" s="28" t="s">
        <v>284</v>
      </c>
      <c r="F22" s="28">
        <v>41</v>
      </c>
    </row>
    <row r="23" spans="1:8" ht="60" customHeight="1">
      <c r="A23" s="8" t="s">
        <v>272</v>
      </c>
      <c r="B23" s="8" t="s">
        <v>273</v>
      </c>
      <c r="C23" s="8" t="s">
        <v>279</v>
      </c>
      <c r="D23" s="8" t="s">
        <v>303</v>
      </c>
      <c r="E23" s="8" t="s">
        <v>280</v>
      </c>
      <c r="F23" s="8" t="s">
        <v>276</v>
      </c>
    </row>
    <row r="24" spans="1:8" ht="39.75" customHeight="1">
      <c r="A24" s="41" t="s">
        <v>281</v>
      </c>
      <c r="B24" s="41"/>
      <c r="C24" s="41"/>
      <c r="D24" s="41"/>
      <c r="E24" s="41"/>
      <c r="F24" s="41"/>
    </row>
    <row r="25" spans="1:8" ht="18.75">
      <c r="A25" s="43">
        <v>1</v>
      </c>
      <c r="B25" s="44" t="s">
        <v>285</v>
      </c>
      <c r="C25" s="56" t="s">
        <v>282</v>
      </c>
      <c r="D25" s="43" t="s">
        <v>283</v>
      </c>
      <c r="E25" s="57" t="s">
        <v>284</v>
      </c>
      <c r="F25" s="43" t="s">
        <v>286</v>
      </c>
    </row>
    <row r="26" spans="1:8" ht="18.75">
      <c r="A26" s="43">
        <v>2</v>
      </c>
      <c r="B26" s="44" t="s">
        <v>287</v>
      </c>
      <c r="C26" s="56" t="s">
        <v>282</v>
      </c>
      <c r="D26" s="43" t="s">
        <v>283</v>
      </c>
      <c r="E26" s="57" t="s">
        <v>284</v>
      </c>
      <c r="F26" s="43">
        <v>48</v>
      </c>
    </row>
    <row r="27" spans="1:8" ht="18.75">
      <c r="A27" s="43">
        <v>7</v>
      </c>
      <c r="B27" s="44" t="s">
        <v>337</v>
      </c>
      <c r="C27" s="56" t="s">
        <v>282</v>
      </c>
      <c r="D27" s="43" t="s">
        <v>283</v>
      </c>
      <c r="E27" s="57" t="s">
        <v>284</v>
      </c>
      <c r="F27" s="43">
        <v>209</v>
      </c>
      <c r="H27" s="40"/>
    </row>
    <row r="28" spans="1:8" ht="18.75">
      <c r="A28" s="58">
        <v>8</v>
      </c>
      <c r="B28" s="44" t="s">
        <v>338</v>
      </c>
      <c r="C28" s="56" t="s">
        <v>282</v>
      </c>
      <c r="D28" s="43" t="s">
        <v>283</v>
      </c>
      <c r="E28" s="57" t="s">
        <v>284</v>
      </c>
      <c r="F28" s="43">
        <v>447</v>
      </c>
    </row>
    <row r="29" spans="1:8" ht="18.75">
      <c r="A29" s="43">
        <v>11</v>
      </c>
      <c r="B29" s="44" t="s">
        <v>339</v>
      </c>
      <c r="C29" s="56" t="s">
        <v>282</v>
      </c>
      <c r="D29" s="43" t="s">
        <v>283</v>
      </c>
      <c r="E29" s="57" t="s">
        <v>284</v>
      </c>
      <c r="F29" s="43">
        <v>514</v>
      </c>
    </row>
    <row r="30" spans="1:8" ht="18.75">
      <c r="A30" s="43">
        <v>12</v>
      </c>
      <c r="B30" s="44" t="s">
        <v>340</v>
      </c>
      <c r="C30" s="56" t="s">
        <v>282</v>
      </c>
      <c r="D30" s="43" t="s">
        <v>283</v>
      </c>
      <c r="E30" s="57" t="s">
        <v>284</v>
      </c>
      <c r="F30" s="43">
        <v>475</v>
      </c>
    </row>
    <row r="31" spans="1:8" ht="18.75">
      <c r="A31" s="58">
        <v>20</v>
      </c>
      <c r="B31" s="44" t="s">
        <v>341</v>
      </c>
      <c r="C31" s="56" t="s">
        <v>282</v>
      </c>
      <c r="D31" s="43" t="s">
        <v>342</v>
      </c>
      <c r="E31" s="57" t="s">
        <v>284</v>
      </c>
      <c r="F31" s="43">
        <v>380</v>
      </c>
    </row>
    <row r="32" spans="1:8" ht="53.25" customHeight="1">
      <c r="A32" s="46" t="s">
        <v>272</v>
      </c>
      <c r="B32" s="46" t="s">
        <v>273</v>
      </c>
      <c r="C32" s="46" t="s">
        <v>279</v>
      </c>
      <c r="D32" s="46" t="s">
        <v>303</v>
      </c>
      <c r="E32" s="46" t="s">
        <v>280</v>
      </c>
      <c r="F32" s="46" t="s">
        <v>276</v>
      </c>
    </row>
    <row r="33" spans="1:6" ht="45.75" customHeight="1">
      <c r="A33" s="53" t="s">
        <v>288</v>
      </c>
      <c r="B33" s="53"/>
      <c r="C33" s="53"/>
      <c r="D33" s="53"/>
      <c r="E33" s="53"/>
      <c r="F33" s="53"/>
    </row>
    <row r="34" spans="1:6" ht="18.75">
      <c r="A34" s="58">
        <v>1</v>
      </c>
      <c r="B34" s="32" t="s">
        <v>304</v>
      </c>
      <c r="C34" s="28" t="s">
        <v>289</v>
      </c>
      <c r="D34" s="33" t="s">
        <v>305</v>
      </c>
      <c r="E34" s="34" t="s">
        <v>290</v>
      </c>
      <c r="F34" s="28">
        <v>1300</v>
      </c>
    </row>
    <row r="35" spans="1:6" ht="23.25" customHeight="1">
      <c r="A35" s="58">
        <v>2</v>
      </c>
      <c r="B35" s="59" t="s">
        <v>333</v>
      </c>
      <c r="C35" s="28" t="s">
        <v>289</v>
      </c>
      <c r="D35" s="26" t="s">
        <v>305</v>
      </c>
      <c r="E35" s="34" t="s">
        <v>315</v>
      </c>
      <c r="F35" s="28">
        <v>1300</v>
      </c>
    </row>
    <row r="36" spans="1:6" s="1" customFormat="1" ht="23.25" customHeight="1">
      <c r="A36" s="28">
        <v>3</v>
      </c>
      <c r="B36" s="59" t="s">
        <v>306</v>
      </c>
      <c r="C36" s="28" t="s">
        <v>289</v>
      </c>
      <c r="D36" s="26" t="s">
        <v>305</v>
      </c>
      <c r="E36" s="34" t="s">
        <v>300</v>
      </c>
      <c r="F36" s="28">
        <v>1200</v>
      </c>
    </row>
    <row r="37" spans="1:6" s="1" customFormat="1" ht="23.25" customHeight="1">
      <c r="A37" s="31">
        <v>2</v>
      </c>
      <c r="B37" s="32" t="s">
        <v>343</v>
      </c>
      <c r="C37" s="28" t="s">
        <v>289</v>
      </c>
      <c r="D37" s="26" t="s">
        <v>344</v>
      </c>
      <c r="E37" s="34" t="s">
        <v>290</v>
      </c>
      <c r="F37" s="28">
        <v>145</v>
      </c>
    </row>
    <row r="38" spans="1:6" s="1" customFormat="1" ht="23.25" customHeight="1">
      <c r="A38" s="35">
        <v>3</v>
      </c>
      <c r="B38" s="30" t="s">
        <v>366</v>
      </c>
      <c r="C38" s="35" t="s">
        <v>289</v>
      </c>
      <c r="D38" s="29" t="s">
        <v>345</v>
      </c>
      <c r="E38" s="36" t="s">
        <v>346</v>
      </c>
      <c r="F38" s="28">
        <v>319</v>
      </c>
    </row>
    <row r="39" spans="1:6" s="1" customFormat="1" ht="23.25" customHeight="1">
      <c r="A39" s="35">
        <v>4</v>
      </c>
      <c r="B39" s="30" t="s">
        <v>347</v>
      </c>
      <c r="C39" s="35" t="s">
        <v>289</v>
      </c>
      <c r="D39" s="29" t="s">
        <v>345</v>
      </c>
      <c r="E39" s="36" t="s">
        <v>346</v>
      </c>
      <c r="F39" s="28">
        <v>330</v>
      </c>
    </row>
    <row r="40" spans="1:6" s="1" customFormat="1" ht="23.25" customHeight="1">
      <c r="A40" s="31">
        <v>5</v>
      </c>
      <c r="B40" s="30" t="s">
        <v>348</v>
      </c>
      <c r="C40" s="35" t="s">
        <v>289</v>
      </c>
      <c r="D40" s="29" t="s">
        <v>345</v>
      </c>
      <c r="E40" s="36" t="s">
        <v>346</v>
      </c>
      <c r="F40" s="28">
        <v>207</v>
      </c>
    </row>
    <row r="41" spans="1:6" s="1" customFormat="1" ht="23.25" customHeight="1">
      <c r="A41" s="31">
        <v>6</v>
      </c>
      <c r="B41" s="30" t="s">
        <v>349</v>
      </c>
      <c r="C41" s="35" t="s">
        <v>289</v>
      </c>
      <c r="D41" s="29" t="s">
        <v>345</v>
      </c>
      <c r="E41" s="36" t="s">
        <v>350</v>
      </c>
      <c r="F41" s="28">
        <v>82</v>
      </c>
    </row>
    <row r="42" spans="1:6" s="1" customFormat="1" ht="23.25" customHeight="1">
      <c r="A42" s="31">
        <v>7</v>
      </c>
      <c r="B42" s="30" t="s">
        <v>351</v>
      </c>
      <c r="C42" s="35" t="s">
        <v>289</v>
      </c>
      <c r="D42" s="29" t="s">
        <v>345</v>
      </c>
      <c r="E42" s="36" t="s">
        <v>350</v>
      </c>
      <c r="F42" s="28">
        <v>68</v>
      </c>
    </row>
    <row r="43" spans="1:6" s="1" customFormat="1" ht="33.75" customHeight="1">
      <c r="A43" s="35">
        <v>8</v>
      </c>
      <c r="B43" s="37" t="s">
        <v>352</v>
      </c>
      <c r="C43" s="35" t="s">
        <v>289</v>
      </c>
      <c r="D43" s="29" t="s">
        <v>345</v>
      </c>
      <c r="E43" s="36" t="s">
        <v>350</v>
      </c>
      <c r="F43" s="28">
        <v>88</v>
      </c>
    </row>
    <row r="44" spans="1:6" s="1" customFormat="1" ht="42" customHeight="1">
      <c r="A44" s="35">
        <v>9</v>
      </c>
      <c r="B44" s="38" t="s">
        <v>353</v>
      </c>
      <c r="C44" s="35" t="s">
        <v>289</v>
      </c>
      <c r="D44" s="29" t="s">
        <v>345</v>
      </c>
      <c r="E44" s="36" t="s">
        <v>350</v>
      </c>
      <c r="F44" s="28">
        <v>88</v>
      </c>
    </row>
    <row r="45" spans="1:6" s="1" customFormat="1" ht="23.25" customHeight="1">
      <c r="A45" s="31">
        <v>10</v>
      </c>
      <c r="B45" s="38" t="s">
        <v>354</v>
      </c>
      <c r="C45" s="35" t="s">
        <v>289</v>
      </c>
      <c r="D45" s="29" t="s">
        <v>283</v>
      </c>
      <c r="E45" s="36" t="s">
        <v>346</v>
      </c>
      <c r="F45" s="28">
        <v>165</v>
      </c>
    </row>
    <row r="46" spans="1:6" s="1" customFormat="1" ht="23.25" customHeight="1">
      <c r="A46" s="35">
        <v>13</v>
      </c>
      <c r="B46" s="38" t="s">
        <v>367</v>
      </c>
      <c r="C46" s="35" t="s">
        <v>289</v>
      </c>
      <c r="D46" s="26" t="s">
        <v>305</v>
      </c>
      <c r="E46" s="36" t="s">
        <v>300</v>
      </c>
      <c r="F46" s="28">
        <v>1200</v>
      </c>
    </row>
    <row r="47" spans="1:6" s="1" customFormat="1" ht="36" customHeight="1">
      <c r="A47" s="8" t="s">
        <v>272</v>
      </c>
      <c r="B47" s="8" t="s">
        <v>273</v>
      </c>
      <c r="C47" s="8" t="s">
        <v>279</v>
      </c>
      <c r="D47" s="8" t="s">
        <v>303</v>
      </c>
      <c r="E47" s="8" t="s">
        <v>280</v>
      </c>
      <c r="F47" s="8" t="s">
        <v>276</v>
      </c>
    </row>
    <row r="48" spans="1:6" ht="24.75" customHeight="1">
      <c r="A48" s="41" t="s">
        <v>291</v>
      </c>
      <c r="B48" s="41"/>
      <c r="C48" s="41"/>
      <c r="D48" s="41"/>
      <c r="E48" s="41"/>
      <c r="F48" s="41"/>
    </row>
    <row r="49" spans="1:6" ht="18.75">
      <c r="A49" s="43">
        <v>3</v>
      </c>
      <c r="B49" s="44" t="s">
        <v>355</v>
      </c>
      <c r="C49" s="43" t="s">
        <v>282</v>
      </c>
      <c r="D49" s="43" t="s">
        <v>292</v>
      </c>
      <c r="E49" s="43" t="s">
        <v>284</v>
      </c>
      <c r="F49" s="43">
        <v>531</v>
      </c>
    </row>
    <row r="50" spans="1:6" ht="18.75">
      <c r="A50" s="43">
        <v>4</v>
      </c>
      <c r="B50" s="42" t="s">
        <v>356</v>
      </c>
      <c r="C50" s="43" t="s">
        <v>282</v>
      </c>
      <c r="D50" s="43" t="s">
        <v>292</v>
      </c>
      <c r="E50" s="43" t="s">
        <v>284</v>
      </c>
      <c r="F50" s="43" t="s">
        <v>357</v>
      </c>
    </row>
    <row r="51" spans="1:6" ht="18.75">
      <c r="A51" s="43">
        <v>11</v>
      </c>
      <c r="B51" s="44" t="s">
        <v>358</v>
      </c>
      <c r="C51" s="43" t="s">
        <v>282</v>
      </c>
      <c r="D51" s="43" t="s">
        <v>292</v>
      </c>
      <c r="E51" s="43" t="s">
        <v>284</v>
      </c>
      <c r="F51" s="43">
        <v>614</v>
      </c>
    </row>
    <row r="52" spans="1:6" ht="24.75" customHeight="1">
      <c r="A52" s="43">
        <v>1</v>
      </c>
      <c r="B52" s="42" t="s">
        <v>318</v>
      </c>
      <c r="C52" s="43" t="s">
        <v>282</v>
      </c>
      <c r="D52" s="43" t="s">
        <v>292</v>
      </c>
      <c r="E52" s="43" t="s">
        <v>284</v>
      </c>
      <c r="F52" s="43" t="s">
        <v>307</v>
      </c>
    </row>
    <row r="53" spans="1:6" ht="18.75">
      <c r="A53" s="43">
        <v>13</v>
      </c>
      <c r="B53" s="44" t="s">
        <v>359</v>
      </c>
      <c r="C53" s="43" t="s">
        <v>282</v>
      </c>
      <c r="D53" s="45" t="s">
        <v>360</v>
      </c>
      <c r="E53" s="43" t="s">
        <v>284</v>
      </c>
      <c r="F53" s="43">
        <v>388</v>
      </c>
    </row>
    <row r="54" spans="1:6" ht="18.75">
      <c r="A54" s="43">
        <v>19</v>
      </c>
      <c r="B54" s="44" t="s">
        <v>361</v>
      </c>
      <c r="C54" s="43" t="s">
        <v>282</v>
      </c>
      <c r="D54" s="43" t="s">
        <v>292</v>
      </c>
      <c r="E54" s="43" t="s">
        <v>284</v>
      </c>
      <c r="F54" s="43">
        <v>395</v>
      </c>
    </row>
    <row r="55" spans="1:6" ht="18.75">
      <c r="A55" s="43">
        <v>20</v>
      </c>
      <c r="B55" s="44" t="s">
        <v>362</v>
      </c>
      <c r="C55" s="43" t="s">
        <v>282</v>
      </c>
      <c r="D55" s="43" t="s">
        <v>292</v>
      </c>
      <c r="E55" s="43" t="s">
        <v>284</v>
      </c>
      <c r="F55" s="43" t="s">
        <v>363</v>
      </c>
    </row>
    <row r="56" spans="1:6" ht="65.25" customHeight="1">
      <c r="A56" s="46" t="s">
        <v>272</v>
      </c>
      <c r="B56" s="46" t="s">
        <v>273</v>
      </c>
      <c r="C56" s="46" t="s">
        <v>279</v>
      </c>
      <c r="D56" s="46" t="s">
        <v>303</v>
      </c>
      <c r="E56" s="46" t="s">
        <v>280</v>
      </c>
      <c r="F56" s="46" t="s">
        <v>276</v>
      </c>
    </row>
    <row r="57" spans="1:6" ht="15" hidden="1" customHeight="1">
      <c r="A57" s="47">
        <v>6</v>
      </c>
      <c r="B57" s="48" t="s">
        <v>294</v>
      </c>
      <c r="C57" s="9" t="s">
        <v>282</v>
      </c>
      <c r="D57" s="47" t="s">
        <v>295</v>
      </c>
      <c r="E57" s="10" t="s">
        <v>296</v>
      </c>
      <c r="F57" s="10" t="s">
        <v>293</v>
      </c>
    </row>
    <row r="58" spans="1:6" ht="18" hidden="1">
      <c r="A58" s="49" t="s">
        <v>297</v>
      </c>
      <c r="B58" s="50"/>
      <c r="C58" s="50"/>
      <c r="D58" s="50"/>
      <c r="E58" s="50"/>
      <c r="F58" s="50"/>
    </row>
    <row r="59" spans="1:6" ht="15" hidden="1" customHeight="1">
      <c r="A59" s="47">
        <v>50</v>
      </c>
      <c r="B59" s="51" t="s">
        <v>298</v>
      </c>
      <c r="C59" s="9"/>
      <c r="D59" s="47"/>
      <c r="E59" s="11">
        <v>0.65</v>
      </c>
      <c r="F59" s="10"/>
    </row>
    <row r="60" spans="1:6" ht="15" hidden="1" customHeight="1">
      <c r="A60" s="47">
        <v>51</v>
      </c>
      <c r="B60" s="51" t="s">
        <v>298</v>
      </c>
      <c r="C60" s="9"/>
      <c r="D60" s="47"/>
      <c r="E60" s="11">
        <v>0.65</v>
      </c>
      <c r="F60" s="10"/>
    </row>
    <row r="61" spans="1:6" ht="15" hidden="1" customHeight="1">
      <c r="A61" s="47">
        <v>52</v>
      </c>
      <c r="B61" s="51" t="s">
        <v>298</v>
      </c>
      <c r="C61" s="9"/>
      <c r="D61" s="47"/>
      <c r="E61" s="11">
        <v>0.65</v>
      </c>
      <c r="F61" s="10"/>
    </row>
    <row r="62" spans="1:6" ht="15" hidden="1" customHeight="1">
      <c r="A62" s="47">
        <v>53</v>
      </c>
      <c r="B62" s="51" t="s">
        <v>299</v>
      </c>
      <c r="C62" s="9"/>
      <c r="D62" s="47"/>
      <c r="E62" s="11">
        <v>0.65</v>
      </c>
      <c r="F62" s="10"/>
    </row>
    <row r="63" spans="1:6" ht="15" hidden="1" customHeight="1">
      <c r="A63" s="47">
        <v>54</v>
      </c>
      <c r="B63" s="51" t="s">
        <v>299</v>
      </c>
      <c r="C63" s="9"/>
      <c r="D63" s="52"/>
      <c r="E63" s="11">
        <v>0.65</v>
      </c>
      <c r="F63" s="10"/>
    </row>
    <row r="64" spans="1:6" ht="15" hidden="1" customHeight="1">
      <c r="A64" s="47">
        <v>55</v>
      </c>
      <c r="B64" s="51" t="s">
        <v>299</v>
      </c>
      <c r="C64" s="9"/>
      <c r="D64" s="47"/>
      <c r="E64" s="11">
        <v>0.65</v>
      </c>
      <c r="F64" s="10"/>
    </row>
    <row r="65" spans="1:15" ht="35.25" customHeight="1">
      <c r="A65" s="53" t="s">
        <v>308</v>
      </c>
      <c r="B65" s="53"/>
      <c r="C65" s="53"/>
      <c r="D65" s="53"/>
      <c r="E65" s="53"/>
      <c r="F65" s="53"/>
    </row>
    <row r="66" spans="1:15" ht="18.75">
      <c r="A66" s="28">
        <v>1</v>
      </c>
      <c r="B66" s="54" t="s">
        <v>311</v>
      </c>
      <c r="C66" s="28" t="s">
        <v>289</v>
      </c>
      <c r="D66" s="43" t="s">
        <v>309</v>
      </c>
      <c r="E66" s="55" t="s">
        <v>310</v>
      </c>
      <c r="F66" s="33">
        <v>603</v>
      </c>
    </row>
    <row r="67" spans="1:15" ht="18.75">
      <c r="A67" s="28">
        <v>2</v>
      </c>
      <c r="B67" s="54" t="s">
        <v>312</v>
      </c>
      <c r="C67" s="28" t="s">
        <v>289</v>
      </c>
      <c r="D67" s="43" t="s">
        <v>309</v>
      </c>
      <c r="E67" s="55" t="s">
        <v>310</v>
      </c>
      <c r="F67" s="33">
        <v>600</v>
      </c>
    </row>
    <row r="68" spans="1:15" ht="18.75">
      <c r="A68" s="28">
        <v>3</v>
      </c>
      <c r="B68" s="54" t="s">
        <v>317</v>
      </c>
      <c r="C68" s="28" t="s">
        <v>289</v>
      </c>
      <c r="D68" s="43" t="s">
        <v>309</v>
      </c>
      <c r="E68" s="55" t="s">
        <v>310</v>
      </c>
      <c r="F68" s="33">
        <v>508</v>
      </c>
    </row>
    <row r="69" spans="1:15" ht="18.75">
      <c r="A69" s="28">
        <v>4</v>
      </c>
      <c r="B69" s="54" t="s">
        <v>313</v>
      </c>
      <c r="C69" s="28" t="s">
        <v>289</v>
      </c>
      <c r="D69" s="43" t="s">
        <v>335</v>
      </c>
      <c r="E69" s="55" t="s">
        <v>310</v>
      </c>
      <c r="F69" s="33">
        <v>631</v>
      </c>
    </row>
    <row r="70" spans="1:15" ht="18.75">
      <c r="A70" s="28">
        <v>13</v>
      </c>
      <c r="B70" s="54" t="s">
        <v>364</v>
      </c>
      <c r="C70" s="28" t="s">
        <v>289</v>
      </c>
      <c r="D70" s="43" t="s">
        <v>360</v>
      </c>
      <c r="E70" s="55" t="s">
        <v>310</v>
      </c>
      <c r="F70" s="33">
        <v>518</v>
      </c>
      <c r="H70" s="24"/>
      <c r="I70" s="24"/>
    </row>
    <row r="71" spans="1:15" ht="18.75">
      <c r="A71" s="28">
        <v>13</v>
      </c>
      <c r="B71" s="54" t="s">
        <v>365</v>
      </c>
      <c r="C71" s="28" t="s">
        <v>289</v>
      </c>
      <c r="D71" s="43" t="s">
        <v>360</v>
      </c>
      <c r="E71" s="55" t="s">
        <v>310</v>
      </c>
      <c r="F71" s="33">
        <v>592</v>
      </c>
    </row>
    <row r="72" spans="1:15" ht="18.75">
      <c r="A72" s="28">
        <v>14</v>
      </c>
      <c r="B72" s="54" t="s">
        <v>334</v>
      </c>
      <c r="C72" s="28" t="s">
        <v>289</v>
      </c>
      <c r="D72" s="43" t="s">
        <v>309</v>
      </c>
      <c r="E72" s="55" t="s">
        <v>310</v>
      </c>
      <c r="F72" s="33">
        <v>842</v>
      </c>
    </row>
    <row r="73" spans="1:15" ht="18.75">
      <c r="A73" s="28">
        <v>5</v>
      </c>
      <c r="B73" s="54" t="s">
        <v>334</v>
      </c>
      <c r="C73" s="28" t="s">
        <v>289</v>
      </c>
      <c r="D73" s="43" t="s">
        <v>309</v>
      </c>
      <c r="E73" s="55" t="s">
        <v>310</v>
      </c>
      <c r="F73" s="33">
        <v>842</v>
      </c>
    </row>
    <row r="74" spans="1:15" ht="15">
      <c r="A74" s="12"/>
      <c r="B74" s="12"/>
      <c r="C74" s="12"/>
      <c r="D74" s="12"/>
      <c r="E74" s="12"/>
      <c r="F74" s="12"/>
    </row>
    <row r="75" spans="1:15" ht="15">
      <c r="A75" s="12"/>
      <c r="B75" s="12"/>
      <c r="C75" s="12"/>
      <c r="D75" s="12"/>
      <c r="E75" s="12"/>
      <c r="F75" s="12"/>
    </row>
    <row r="76" spans="1:15" ht="15">
      <c r="A76" s="12"/>
      <c r="B76" s="12"/>
      <c r="C76" s="12"/>
      <c r="D76" s="12"/>
      <c r="E76" s="12"/>
      <c r="F76" s="12"/>
    </row>
    <row r="77" spans="1:15" ht="15">
      <c r="A77" s="12"/>
      <c r="B77" s="12"/>
      <c r="C77" s="12"/>
      <c r="D77" s="12"/>
      <c r="E77" s="12"/>
      <c r="F77" s="12"/>
    </row>
    <row r="78" spans="1:15" ht="15">
      <c r="A78" s="12"/>
      <c r="B78" s="12"/>
      <c r="C78" s="12"/>
      <c r="D78" s="12"/>
      <c r="E78" s="12"/>
      <c r="F78" s="12"/>
      <c r="L78" s="24"/>
      <c r="M78" s="24"/>
      <c r="N78" s="24"/>
      <c r="O78" s="24"/>
    </row>
    <row r="79" spans="1:15" ht="15">
      <c r="A79" s="12"/>
      <c r="B79" s="12"/>
      <c r="C79" s="12"/>
      <c r="D79" s="12"/>
      <c r="E79" s="12"/>
      <c r="F79" s="12"/>
      <c r="L79" s="24"/>
      <c r="M79" s="24"/>
      <c r="N79" s="24"/>
      <c r="O79" s="24"/>
    </row>
    <row r="80" spans="1:15" ht="15">
      <c r="A80" s="12"/>
      <c r="B80" s="12"/>
      <c r="C80" s="12"/>
      <c r="D80" s="12"/>
      <c r="E80" s="12"/>
      <c r="F80" s="12"/>
      <c r="L80" s="24"/>
      <c r="M80" s="24"/>
      <c r="N80" s="24"/>
      <c r="O80" s="24"/>
    </row>
    <row r="81" spans="1:15" ht="15">
      <c r="A81" s="12"/>
      <c r="B81" s="12"/>
      <c r="C81" s="12"/>
      <c r="D81" s="12"/>
      <c r="E81" s="12"/>
      <c r="F81" s="12"/>
      <c r="L81" s="24"/>
      <c r="M81" s="24"/>
      <c r="N81" s="24"/>
      <c r="O81" s="24"/>
    </row>
    <row r="82" spans="1:15" ht="15">
      <c r="A82" s="12"/>
      <c r="B82" s="12"/>
      <c r="C82" s="12"/>
      <c r="D82" s="12"/>
      <c r="E82" s="12"/>
      <c r="F82" s="12"/>
    </row>
    <row r="83" spans="1:15" ht="15">
      <c r="A83" s="12"/>
      <c r="B83" s="12"/>
      <c r="C83" s="12"/>
      <c r="D83" s="12"/>
      <c r="E83" s="12"/>
      <c r="F83" s="12"/>
    </row>
    <row r="84" spans="1:15" ht="15">
      <c r="A84" s="12"/>
      <c r="B84" s="12"/>
      <c r="C84" s="12"/>
      <c r="D84" s="12"/>
      <c r="E84" s="12"/>
      <c r="F84" s="12"/>
    </row>
    <row r="85" spans="1:15" ht="15">
      <c r="A85" s="12"/>
      <c r="B85" s="12"/>
      <c r="C85" s="12"/>
      <c r="D85" s="12"/>
      <c r="E85" s="12"/>
      <c r="F85" s="12"/>
    </row>
    <row r="86" spans="1:15" ht="15">
      <c r="A86" s="12"/>
      <c r="B86" s="12"/>
      <c r="C86" s="12"/>
      <c r="D86" s="12"/>
      <c r="E86" s="12"/>
      <c r="F86" s="12"/>
    </row>
    <row r="87" spans="1:15" ht="15">
      <c r="A87" s="12"/>
      <c r="B87" s="12"/>
      <c r="C87" s="12"/>
      <c r="D87" s="12"/>
      <c r="E87" s="12"/>
      <c r="F87" s="12"/>
    </row>
    <row r="88" spans="1:15" ht="15">
      <c r="A88" s="12"/>
      <c r="B88" s="12"/>
      <c r="C88" s="12"/>
      <c r="D88" s="12"/>
      <c r="E88" s="12"/>
      <c r="F88" s="12"/>
    </row>
    <row r="89" spans="1:15" ht="15">
      <c r="A89" s="12"/>
      <c r="B89" s="12"/>
      <c r="C89" s="12"/>
      <c r="D89" s="12"/>
      <c r="E89" s="12"/>
      <c r="F89" s="12"/>
    </row>
    <row r="90" spans="1:15" ht="15">
      <c r="A90" s="12"/>
      <c r="B90" s="12"/>
      <c r="C90" s="12"/>
      <c r="D90" s="12"/>
      <c r="E90" s="12"/>
      <c r="F90" s="12"/>
    </row>
    <row r="91" spans="1:15" ht="15">
      <c r="A91" s="12"/>
      <c r="B91" s="12"/>
      <c r="C91" s="12"/>
      <c r="D91" s="12"/>
      <c r="E91" s="12"/>
      <c r="F91" s="12"/>
    </row>
    <row r="92" spans="1:15" ht="15">
      <c r="A92" s="12"/>
      <c r="B92" s="12"/>
      <c r="C92" s="12"/>
      <c r="D92" s="12"/>
      <c r="E92" s="12"/>
      <c r="F92" s="12"/>
    </row>
    <row r="93" spans="1:15" ht="15">
      <c r="A93" s="12"/>
      <c r="B93" s="12"/>
      <c r="C93" s="12"/>
      <c r="D93" s="12"/>
      <c r="E93" s="12"/>
      <c r="F93" s="12"/>
    </row>
    <row r="94" spans="1:15" ht="15">
      <c r="A94" s="12"/>
      <c r="B94" s="12"/>
      <c r="C94" s="12"/>
      <c r="D94" s="12"/>
      <c r="E94" s="12"/>
      <c r="F94" s="12"/>
    </row>
    <row r="95" spans="1:15" ht="15">
      <c r="A95" s="12"/>
      <c r="B95" s="12"/>
      <c r="C95" s="12"/>
      <c r="D95" s="12"/>
      <c r="E95" s="12"/>
      <c r="F95" s="12"/>
    </row>
    <row r="96" spans="1:15" ht="15">
      <c r="A96" s="12"/>
      <c r="B96" s="12"/>
      <c r="C96" s="12"/>
      <c r="D96" s="12"/>
      <c r="E96" s="12"/>
      <c r="F96" s="12"/>
    </row>
    <row r="97" spans="1:6" ht="15">
      <c r="A97" s="12"/>
      <c r="B97" s="12"/>
      <c r="C97" s="12"/>
      <c r="D97" s="12"/>
      <c r="E97" s="12"/>
      <c r="F97" s="12"/>
    </row>
    <row r="98" spans="1:6" ht="15">
      <c r="A98" s="12"/>
      <c r="B98" s="12"/>
      <c r="C98" s="12"/>
      <c r="D98" s="12"/>
      <c r="E98" s="12"/>
      <c r="F98" s="12"/>
    </row>
    <row r="99" spans="1:6" ht="15">
      <c r="A99" s="12"/>
      <c r="B99" s="12"/>
      <c r="C99" s="12"/>
      <c r="D99" s="12"/>
      <c r="E99" s="12"/>
      <c r="F99" s="12"/>
    </row>
    <row r="100" spans="1:6" ht="15">
      <c r="A100" s="12"/>
      <c r="B100" s="12"/>
      <c r="C100" s="12"/>
      <c r="D100" s="12"/>
      <c r="E100" s="12"/>
      <c r="F100" s="12"/>
    </row>
    <row r="101" spans="1:6" ht="15">
      <c r="A101" s="12"/>
      <c r="B101" s="12"/>
      <c r="C101" s="12"/>
      <c r="D101" s="12"/>
      <c r="E101" s="12"/>
      <c r="F101" s="12"/>
    </row>
    <row r="102" spans="1:6" ht="15">
      <c r="A102" s="12"/>
      <c r="B102" s="12"/>
      <c r="C102" s="12"/>
      <c r="D102" s="12"/>
      <c r="E102" s="12"/>
      <c r="F102" s="12"/>
    </row>
    <row r="103" spans="1:6" ht="15">
      <c r="A103" s="12"/>
      <c r="B103" s="12"/>
      <c r="C103" s="12"/>
      <c r="D103" s="12"/>
      <c r="E103" s="12"/>
      <c r="F103" s="12"/>
    </row>
    <row r="104" spans="1:6" ht="15">
      <c r="A104" s="12"/>
      <c r="B104" s="12"/>
      <c r="C104" s="12"/>
      <c r="D104" s="12"/>
      <c r="E104" s="12"/>
      <c r="F104" s="12"/>
    </row>
    <row r="105" spans="1:6" ht="15">
      <c r="A105" s="12"/>
      <c r="B105" s="12"/>
      <c r="C105" s="12"/>
      <c r="D105" s="12"/>
      <c r="E105" s="12"/>
      <c r="F105" s="12"/>
    </row>
    <row r="106" spans="1:6" ht="15">
      <c r="A106" s="12"/>
      <c r="B106" s="12"/>
      <c r="C106" s="12"/>
      <c r="D106" s="12"/>
      <c r="E106" s="12"/>
      <c r="F106" s="12"/>
    </row>
    <row r="107" spans="1:6" ht="15">
      <c r="A107" s="12"/>
      <c r="B107" s="12"/>
      <c r="C107" s="12"/>
      <c r="D107" s="12"/>
      <c r="E107" s="12"/>
      <c r="F107" s="12"/>
    </row>
    <row r="108" spans="1:6" ht="15">
      <c r="A108" s="12"/>
      <c r="B108" s="12"/>
      <c r="C108" s="12"/>
      <c r="D108" s="12"/>
      <c r="E108" s="12"/>
      <c r="F108" s="12"/>
    </row>
    <row r="109" spans="1:6" ht="15">
      <c r="A109" s="12"/>
      <c r="B109" s="12"/>
      <c r="C109" s="12"/>
      <c r="D109" s="12"/>
      <c r="E109" s="12"/>
      <c r="F109" s="12"/>
    </row>
    <row r="110" spans="1:6" ht="15">
      <c r="A110" s="12"/>
      <c r="B110" s="12"/>
      <c r="C110" s="12"/>
      <c r="D110" s="12"/>
      <c r="E110" s="12"/>
      <c r="F110" s="12"/>
    </row>
    <row r="111" spans="1:6" ht="15">
      <c r="A111" s="12"/>
      <c r="B111" s="12"/>
      <c r="C111" s="12"/>
      <c r="D111" s="12"/>
      <c r="E111" s="12"/>
      <c r="F111" s="12"/>
    </row>
    <row r="112" spans="1:6" ht="15">
      <c r="A112" s="12"/>
      <c r="B112" s="12"/>
      <c r="C112" s="12"/>
      <c r="D112" s="12"/>
      <c r="E112" s="12"/>
      <c r="F112" s="12"/>
    </row>
    <row r="113" spans="1:6" ht="15">
      <c r="A113" s="12"/>
      <c r="B113" s="12"/>
      <c r="C113" s="12"/>
      <c r="D113" s="12"/>
      <c r="E113" s="12"/>
      <c r="F113" s="12"/>
    </row>
    <row r="114" spans="1:6" ht="15">
      <c r="A114" s="12"/>
      <c r="B114" s="12"/>
      <c r="C114" s="12"/>
      <c r="D114" s="12"/>
      <c r="E114" s="12"/>
      <c r="F114" s="12"/>
    </row>
    <row r="115" spans="1:6" ht="15">
      <c r="A115" s="12"/>
      <c r="B115" s="12"/>
      <c r="C115" s="12"/>
      <c r="D115" s="12"/>
      <c r="E115" s="12"/>
      <c r="F115" s="12"/>
    </row>
    <row r="116" spans="1:6" ht="15">
      <c r="A116" s="12"/>
      <c r="B116" s="12"/>
      <c r="C116" s="12"/>
      <c r="D116" s="12"/>
      <c r="E116" s="12"/>
      <c r="F116" s="12"/>
    </row>
    <row r="117" spans="1:6" ht="15">
      <c r="A117" s="12"/>
      <c r="B117" s="12"/>
      <c r="C117" s="12"/>
      <c r="D117" s="12"/>
      <c r="E117" s="12"/>
      <c r="F117" s="12"/>
    </row>
    <row r="118" spans="1:6" ht="15">
      <c r="A118" s="12"/>
      <c r="B118" s="12"/>
      <c r="C118" s="12"/>
      <c r="D118" s="12"/>
      <c r="E118" s="12"/>
      <c r="F118" s="12"/>
    </row>
    <row r="119" spans="1:6" ht="15">
      <c r="A119" s="12"/>
      <c r="B119" s="12"/>
      <c r="C119" s="12"/>
      <c r="D119" s="12"/>
      <c r="E119" s="12"/>
      <c r="F119" s="12"/>
    </row>
    <row r="120" spans="1:6" ht="15">
      <c r="A120" s="12"/>
      <c r="B120" s="12"/>
      <c r="C120" s="12"/>
      <c r="D120" s="12"/>
      <c r="E120" s="12"/>
      <c r="F120" s="12"/>
    </row>
    <row r="121" spans="1:6" ht="15">
      <c r="A121" s="12"/>
      <c r="B121" s="12"/>
      <c r="C121" s="12"/>
      <c r="D121" s="12"/>
      <c r="E121" s="12"/>
      <c r="F121" s="12"/>
    </row>
    <row r="122" spans="1:6" ht="15">
      <c r="A122" s="12"/>
      <c r="B122" s="12"/>
      <c r="C122" s="12"/>
      <c r="D122" s="12"/>
      <c r="E122" s="12"/>
      <c r="F122" s="12"/>
    </row>
    <row r="123" spans="1:6" ht="15">
      <c r="A123" s="12"/>
      <c r="B123" s="12"/>
      <c r="C123" s="12"/>
      <c r="D123" s="12"/>
      <c r="E123" s="12"/>
      <c r="F123" s="12"/>
    </row>
    <row r="124" spans="1:6" ht="15">
      <c r="A124" s="12"/>
      <c r="B124" s="12"/>
      <c r="C124" s="12"/>
      <c r="D124" s="12"/>
      <c r="E124" s="12"/>
      <c r="F124" s="12"/>
    </row>
  </sheetData>
  <mergeCells count="6">
    <mergeCell ref="A15:F15"/>
    <mergeCell ref="A33:F33"/>
    <mergeCell ref="A24:F24"/>
    <mergeCell ref="A65:F65"/>
    <mergeCell ref="A58:F58"/>
    <mergeCell ref="A48:F48"/>
  </mergeCells>
  <pageMargins left="0.23622047244094491" right="0.23622047244094491" top="0.74803149606299213" bottom="0.74803149606299213" header="0.31496062992125984" footer="0.31496062992125984"/>
  <pageSetup paperSize="9" scale="67" orientation="landscape" r:id="rId1"/>
  <rowBreaks count="2" manualBreakCount="2">
    <brk id="22" max="5" man="1"/>
    <brk id="46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Лист2</vt:lpstr>
      <vt:lpstr>Лист1</vt:lpstr>
      <vt:lpstr>Лист1!Область_печати</vt:lpstr>
      <vt:lpstr>Список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Васильева Лиана Андреевна</cp:lastModifiedBy>
  <cp:lastPrinted>2024-11-19T03:03:33Z</cp:lastPrinted>
  <dcterms:created xsi:type="dcterms:W3CDTF">2021-05-27T23:39:00Z</dcterms:created>
  <dcterms:modified xsi:type="dcterms:W3CDTF">2025-01-17T05:44:13Z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E743D55E80A64A2CA7288146421B40AB</vt:lpwstr>
  </property>
  <property fmtid="{D5CDD505-2E9C-101B-9397-08002B2CF9AE}" pid="3" name="KSOProductBuildVer">
    <vt:lpwstr>1049-12.2.0.13306</vt:lpwstr>
  </property>
</Properties>
</file>